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comments1.xml" ContentType="application/vnd.openxmlformats-officedocument.spreadsheetml.comments+xml"/>
  <Override PartName="/docProps/app.xml" ContentType="application/vnd.openxmlformats-officedocument.extended-properties+xml"/>
  <Override PartName="/docProps/core.xml" ContentType="application/vnd.openxmlformats-package.core-properties+xml"/>
  <Override PartName="/xl/comments2.xml" ContentType="application/vnd.openxmlformats-officedocument.spreadsheetml.comment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730"/>
  <workbookPr codeName="ThisWorkbook"/>
  <mc:AlternateContent xmlns:mc="http://schemas.openxmlformats.org/markup-compatibility/2006">
    <mc:Choice Requires="x15">
      <x15ac:absPath xmlns:x15ac="http://schemas.microsoft.com/office/spreadsheetml/2010/11/ac" url="https://contraloriadebogotadc-my.sharepoint.com/personal/aquinche_contraloriabogota_gov_co/Documents/2020 - Doc Archivo/GD - 28.05 - TRD/0 - TRD Enviadas al CDA/3. TRD y Caracterizaciones Doc/"/>
    </mc:Choice>
  </mc:AlternateContent>
  <xr:revisionPtr revIDLastSave="12" documentId="11_C3F34ACA0C9867056A9C944859A883F4D651ACCB" xr6:coauthVersionLast="45" xr6:coauthVersionMax="45" xr10:uidLastSave="{2BEF847B-B469-403C-8AD2-2FDA4086FA22}"/>
  <bookViews>
    <workbookView xWindow="-120" yWindow="-120" windowWidth="29040" windowHeight="15840" tabRatio="749" xr2:uid="{00000000-000D-0000-FFFF-FFFF00000000}"/>
  </bookViews>
  <sheets>
    <sheet name="Caracterizacion Documental" sheetId="28" r:id="rId1"/>
    <sheet name="Control de Cambios" sheetId="35" r:id="rId2"/>
    <sheet name="Listas" sheetId="34" state="hidden" r:id="rId3"/>
  </sheets>
  <externalReferences>
    <externalReference r:id="rId4"/>
    <externalReference r:id="rId5"/>
    <externalReference r:id="rId6"/>
    <externalReference r:id="rId7"/>
    <externalReference r:id="rId8"/>
    <externalReference r:id="rId9"/>
  </externalReferences>
  <definedNames>
    <definedName name="_xlnm._FilterDatabase" localSheetId="0" hidden="1">'Caracterizacion Documental'!$A$7:$S$376</definedName>
    <definedName name="_xlnm.Print_Area" localSheetId="0">'Caracterizacion Documental'!$A$1:$S$380</definedName>
    <definedName name="_xlnm.Print_Area" localSheetId="1">'Control de Cambios'!$A$1:$K$13</definedName>
    <definedName name="_xlnm.Print_Titles" localSheetId="0">'Caracterizacion Documental'!$5:$7</definedName>
    <definedName name="_xlnm.Print_Titles" localSheetId="1">'Control de Cambios'!$5:$5</definedName>
    <definedName name="_xlnm.Print_Titles" localSheetId="2">Listas!$1:$1</definedName>
  </definedNames>
  <calcPr calcId="181029"/>
  <fileRecoveryPr autoRecover="0"/>
  <extLst>
    <ext xmlns:xcalcf="http://schemas.microsoft.com/office/spreadsheetml/2018/calcfeatures" uri="{B58B0392-4F1F-4190-BB64-5DF3571DCE5F}">
      <xcalcf:calcFeatures>
        <xcalcf:feature name="microsoft.com:RD"/>
        <xcalcf:feature name="microsoft.com:FV"/>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ANDRES MAURICIO RAMIREZ RAMOS</author>
    <author/>
  </authors>
  <commentList>
    <comment ref="B5" authorId="0" shapeId="0" xr:uid="{00000000-0006-0000-0000-000001000000}">
      <text>
        <r>
          <rPr>
            <sz val="11"/>
            <color indexed="81"/>
            <rFont val="Tahoma"/>
            <family val="2"/>
          </rPr>
          <t>- Procedimiento
- Plan o Programa
- Manual
- Politica</t>
        </r>
      </text>
    </comment>
    <comment ref="C5" authorId="1" shapeId="0" xr:uid="{00000000-0006-0000-0000-000002000000}">
      <text>
        <r>
          <rPr>
            <sz val="11"/>
            <color indexed="8"/>
            <rFont val="Tahoma"/>
            <family val="2"/>
          </rPr>
          <t xml:space="preserve">Que produce el documento definitivo:
- </t>
        </r>
        <r>
          <rPr>
            <b/>
            <sz val="11"/>
            <color indexed="8"/>
            <rFont val="Tahoma"/>
            <family val="2"/>
          </rPr>
          <t xml:space="preserve">Actividad </t>
        </r>
        <r>
          <rPr>
            <sz val="11"/>
            <color indexed="8"/>
            <rFont val="Tahoma"/>
            <family val="2"/>
          </rPr>
          <t xml:space="preserve">del Procedimiento (SIG) ó
- </t>
        </r>
        <r>
          <rPr>
            <b/>
            <sz val="11"/>
            <color indexed="8"/>
            <rFont val="Tahoma"/>
            <family val="2"/>
          </rPr>
          <t xml:space="preserve">Funcion </t>
        </r>
        <r>
          <rPr>
            <sz val="11"/>
            <color indexed="8"/>
            <rFont val="Tahoma"/>
            <family val="2"/>
          </rPr>
          <t xml:space="preserve">del Acuerdo (Funciones Dependencias) ó
- </t>
        </r>
        <r>
          <rPr>
            <b/>
            <sz val="11"/>
            <color indexed="8"/>
            <rFont val="Tahoma"/>
            <family val="2"/>
          </rPr>
          <t>Articulo</t>
        </r>
        <r>
          <rPr>
            <sz val="11"/>
            <color indexed="8"/>
            <rFont val="Tahoma"/>
            <family val="2"/>
          </rPr>
          <t xml:space="preserve"> de la Norma
</t>
        </r>
        <r>
          <rPr>
            <b/>
            <sz val="11"/>
            <color indexed="8"/>
            <rFont val="Tahoma"/>
            <family val="2"/>
          </rPr>
          <t xml:space="preserve">Entre parentesis </t>
        </r>
        <r>
          <rPr>
            <sz val="11"/>
            <color indexed="8"/>
            <rFont val="Tahoma"/>
            <family val="2"/>
          </rPr>
          <t>registrar Codigo, Art y/o numeral, si existe</t>
        </r>
      </text>
    </comment>
    <comment ref="G5" authorId="1" shapeId="0" xr:uid="{00000000-0006-0000-0000-000003000000}">
      <text>
        <r>
          <rPr>
            <sz val="11"/>
            <color indexed="8"/>
            <rFont val="Tahoma"/>
            <family val="2"/>
          </rPr>
          <t>Medio y material que contiene la información</t>
        </r>
      </text>
    </comment>
    <comment ref="K5" authorId="1" shapeId="0" xr:uid="{00000000-0006-0000-0000-000004000000}">
      <text>
        <r>
          <rPr>
            <sz val="11"/>
            <color indexed="8"/>
            <rFont val="Tahoma"/>
            <family val="2"/>
          </rPr>
          <t xml:space="preserve">Identificar de dónde se genera el documento </t>
        </r>
      </text>
    </comment>
    <comment ref="P5" authorId="1" shapeId="0" xr:uid="{00000000-0006-0000-0000-000005000000}">
      <text>
        <r>
          <rPr>
            <b/>
            <sz val="9"/>
            <rFont val="Tahoma"/>
            <family val="2"/>
            <charset val="1"/>
          </rPr>
          <t>Clasificación documental:</t>
        </r>
        <r>
          <rPr>
            <sz val="9"/>
            <rFont val="Tahoma"/>
            <family val="2"/>
            <charset val="1"/>
          </rPr>
          <t xml:space="preserve"> 
Registrar las agrupaciones documentales, bajo las cuales se hará la organización de la documentación producida por la entidad.</t>
        </r>
      </text>
    </comment>
    <comment ref="E7" authorId="1" shapeId="0" xr:uid="{00000000-0006-0000-0000-000006000000}">
      <text>
        <r>
          <rPr>
            <sz val="11"/>
            <color indexed="8"/>
            <rFont val="Tahoma"/>
            <family val="2"/>
          </rPr>
          <t xml:space="preserve">Puede ser diferente al nombre del formato. </t>
        </r>
        <r>
          <rPr>
            <b/>
            <sz val="11"/>
            <color indexed="8"/>
            <rFont val="Tahoma"/>
            <family val="2"/>
          </rPr>
          <t>Ejemplo:</t>
        </r>
        <r>
          <rPr>
            <sz val="11"/>
            <color indexed="8"/>
            <rFont val="Tahoma"/>
            <family val="2"/>
          </rPr>
          <t xml:space="preserve"> 
</t>
        </r>
        <r>
          <rPr>
            <b/>
            <sz val="11"/>
            <color indexed="8"/>
            <rFont val="Tahoma"/>
            <family val="2"/>
          </rPr>
          <t>Nombre del Formato:</t>
        </r>
        <r>
          <rPr>
            <sz val="11"/>
            <color indexed="8"/>
            <rFont val="Tahoma"/>
            <family val="2"/>
          </rPr>
          <t xml:space="preserve"> PGD-02-01 Acta de Reunion
</t>
        </r>
        <r>
          <rPr>
            <b/>
            <sz val="11"/>
            <color indexed="8"/>
            <rFont val="Tahoma"/>
            <family val="2"/>
          </rPr>
          <t>Nombre del Registro o Doc.</t>
        </r>
        <r>
          <rPr>
            <sz val="11"/>
            <color indexed="8"/>
            <rFont val="Tahoma"/>
            <family val="2"/>
          </rPr>
          <t>: Acta de Reunion Equipo de Gestores</t>
        </r>
      </text>
    </comment>
    <comment ref="F7" authorId="1" shapeId="0" xr:uid="{00000000-0006-0000-0000-000007000000}">
      <text>
        <r>
          <rPr>
            <sz val="11"/>
            <color indexed="8"/>
            <rFont val="Tahoma"/>
            <family val="2"/>
          </rPr>
          <t>Descripción general del documento, especificando la información que contiene</t>
        </r>
      </text>
    </comment>
    <comment ref="H7" authorId="1" shapeId="0" xr:uid="{00000000-0006-0000-0000-000008000000}">
      <text>
        <r>
          <rPr>
            <sz val="11"/>
            <color indexed="8"/>
            <rFont val="Tahoma"/>
            <family val="2"/>
          </rPr>
          <t>Analogo convertido a digital</t>
        </r>
      </text>
    </comment>
    <comment ref="I7" authorId="1" shapeId="0" xr:uid="{00000000-0006-0000-0000-000009000000}">
      <text>
        <r>
          <rPr>
            <sz val="11"/>
            <color indexed="8"/>
            <rFont val="Tahoma"/>
            <family val="2"/>
          </rPr>
          <t>Documento elaborado y almacenado electronicamente y asi permanece asi hasta su fin</t>
        </r>
      </text>
    </comment>
    <comment ref="J7" authorId="1" shapeId="0" xr:uid="{00000000-0006-0000-0000-00000A000000}">
      <text>
        <r>
          <rPr>
            <sz val="11"/>
            <color indexed="8"/>
            <rFont val="Tahoma"/>
            <family val="2"/>
          </rPr>
          <t>Indique el tipo de soporte donde almacena el documento</t>
        </r>
      </text>
    </comment>
    <comment ref="K7" authorId="1" shapeId="0" xr:uid="{00000000-0006-0000-0000-00000B000000}">
      <text>
        <r>
          <rPr>
            <sz val="11"/>
            <color indexed="8"/>
            <rFont val="Tahoma"/>
            <family val="2"/>
          </rPr>
          <t>Generado por la entidad</t>
        </r>
      </text>
    </comment>
    <comment ref="L7" authorId="1" shapeId="0" xr:uid="{00000000-0006-0000-0000-00000C000000}">
      <text>
        <r>
          <rPr>
            <sz val="11"/>
            <color indexed="8"/>
            <rFont val="Tahoma"/>
            <family val="2"/>
          </rPr>
          <t xml:space="preserve">Generado por </t>
        </r>
        <r>
          <rPr>
            <sz val="11"/>
            <color indexed="8"/>
            <rFont val="Tahoma"/>
            <family val="2"/>
          </rPr>
          <t>una persona natural o jurídica</t>
        </r>
      </text>
    </comment>
    <comment ref="M7" authorId="1" shapeId="0" xr:uid="{00000000-0006-0000-0000-00000D000000}">
      <text>
        <r>
          <rPr>
            <sz val="11"/>
            <color indexed="8"/>
            <rFont val="Tahoma"/>
            <family val="2"/>
          </rPr>
          <t>Producido por la entidad y una persona natural o jurídica externa.</t>
        </r>
      </text>
    </comment>
    <comment ref="Q7" authorId="1" shapeId="0" xr:uid="{00000000-0006-0000-0000-00000E000000}">
      <text>
        <r>
          <rPr>
            <sz val="11"/>
            <color indexed="8"/>
            <rFont val="Tahoma"/>
            <family val="2"/>
          </rPr>
          <t>Asignado en la TRD, si no registrar “Sin Establecer”</t>
        </r>
      </text>
    </comment>
    <comment ref="R7" authorId="1" shapeId="0" xr:uid="{00000000-0006-0000-0000-00000F000000}">
      <text>
        <r>
          <rPr>
            <sz val="11"/>
            <color indexed="8"/>
            <rFont val="Tahoma"/>
            <family val="2"/>
          </rPr>
          <t>Asignado en la TRD, si no registrar “Sin Establecer”</t>
        </r>
      </text>
    </comment>
    <comment ref="A378" authorId="1" shapeId="0" xr:uid="{00000000-0006-0000-0000-000010000000}">
      <text>
        <r>
          <rPr>
            <sz val="11"/>
            <color indexed="81"/>
            <rFont val="Tahoma"/>
            <family val="2"/>
          </rPr>
          <t>Nombres y Apellidos del Director, Subdirector o Jefe de Oficina a la cual pertenecen los documentos identificados.</t>
        </r>
      </text>
    </comment>
    <comment ref="E378" authorId="1" shapeId="0" xr:uid="{00000000-0006-0000-0000-000011000000}">
      <text>
        <r>
          <rPr>
            <sz val="11"/>
            <color indexed="81"/>
            <rFont val="Tahoma"/>
            <family val="2"/>
          </rPr>
          <t>Nombres y Apellidos 
Director(a) Técnica de Planeación</t>
        </r>
      </text>
    </comment>
    <comment ref="J378" authorId="1" shapeId="0" xr:uid="{00000000-0006-0000-0000-000012000000}">
      <text>
        <r>
          <rPr>
            <sz val="11"/>
            <color indexed="81"/>
            <rFont val="Tahoma"/>
            <family val="2"/>
          </rPr>
          <t>Nombres y Apellidos 
Director Administrativo y Financiero</t>
        </r>
      </text>
    </comment>
    <comment ref="A381" authorId="1" shapeId="0" xr:uid="{00000000-0006-0000-0000-000013000000}">
      <text>
        <r>
          <rPr>
            <sz val="11"/>
            <color indexed="81"/>
            <rFont val="Tahoma"/>
            <family val="2"/>
          </rPr>
          <t>Nombres y Apellidos del Director, Subdirector o Jefe de Oficina a la cual pertenecen los documentos identificados.</t>
        </r>
      </text>
    </comment>
    <comment ref="E381" authorId="1" shapeId="0" xr:uid="{00000000-0006-0000-0000-000014000000}">
      <text>
        <r>
          <rPr>
            <sz val="11"/>
            <color indexed="81"/>
            <rFont val="Tahoma"/>
            <family val="2"/>
          </rPr>
          <t>Nombres y Apellidos del Facilitador del Proceso Involucrado en la Caracterizacion</t>
        </r>
      </text>
    </comment>
    <comment ref="J381" authorId="1" shapeId="0" xr:uid="{00000000-0006-0000-0000-000015000000}">
      <text>
        <r>
          <rPr>
            <sz val="11"/>
            <color indexed="81"/>
            <rFont val="Tahoma"/>
            <family val="2"/>
          </rPr>
          <t>Nombres y Apellidos 
Profesional en Ciencias de la Informacion</t>
        </r>
      </text>
    </comment>
    <comment ref="A384" authorId="1" shapeId="0" xr:uid="{00000000-0006-0000-0000-000016000000}">
      <text>
        <r>
          <rPr>
            <sz val="11"/>
            <color indexed="81"/>
            <rFont val="Tahoma"/>
            <family val="2"/>
          </rPr>
          <t>Nombres y Apellidos del Director, Subdirector o Jefe de Oficina a la cual pertenecen los documentos identificados.</t>
        </r>
      </text>
    </comment>
    <comment ref="A387" authorId="1" shapeId="0" xr:uid="{00000000-0006-0000-0000-000017000000}">
      <text>
        <r>
          <rPr>
            <sz val="11"/>
            <color indexed="81"/>
            <rFont val="Tahoma"/>
            <family val="2"/>
          </rPr>
          <t>Nombres y Apellidos del Director, Subdirector o Jefe de Oficina a la cual pertenecen los documentos identificados.</t>
        </r>
      </text>
    </comment>
    <comment ref="A390" authorId="1" shapeId="0" xr:uid="{00000000-0006-0000-0000-000018000000}">
      <text>
        <r>
          <rPr>
            <sz val="11"/>
            <color indexed="81"/>
            <rFont val="Tahoma"/>
            <family val="2"/>
          </rPr>
          <t>Nombres y Apellidos del Director, Subdirector o Jefe de Oficina a la cual pertenecen los documentos identificados.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ANDRES MAURICIO RAMIREZ RAMOS</author>
  </authors>
  <commentList>
    <comment ref="B5" authorId="0" shapeId="0" xr:uid="{00000000-0006-0000-0100-000001000000}">
      <text>
        <r>
          <rPr>
            <sz val="11"/>
            <color indexed="81"/>
            <rFont val="Tahoma"/>
            <family val="2"/>
          </rPr>
          <t>- Procedimiento
- Plan o Programa
- Manual
- Politica</t>
        </r>
      </text>
    </comment>
  </commentList>
</comments>
</file>

<file path=xl/sharedStrings.xml><?xml version="1.0" encoding="utf-8"?>
<sst xmlns="http://schemas.openxmlformats.org/spreadsheetml/2006/main" count="5014" uniqueCount="1090">
  <si>
    <t>CUADRO DE CARACTERIZACIÓN DOCUMENTAL</t>
  </si>
  <si>
    <t>Tipo de Soporte</t>
  </si>
  <si>
    <t>Tipo de Origen</t>
  </si>
  <si>
    <t>Definición</t>
  </si>
  <si>
    <t>Electrónico</t>
  </si>
  <si>
    <t>Descripción del Soporte</t>
  </si>
  <si>
    <t>Interno</t>
  </si>
  <si>
    <t>Serie</t>
  </si>
  <si>
    <t xml:space="preserve"> Subserie</t>
  </si>
  <si>
    <t>Papel</t>
  </si>
  <si>
    <t>SIGESPRO</t>
  </si>
  <si>
    <t>SIVICOF</t>
  </si>
  <si>
    <t>Tipo Documental</t>
  </si>
  <si>
    <r>
      <t xml:space="preserve">Análogo
</t>
    </r>
    <r>
      <rPr>
        <sz val="10"/>
        <rFont val="Arial"/>
        <family val="2"/>
      </rPr>
      <t>(Papel ó Cinta)</t>
    </r>
  </si>
  <si>
    <t>Papel a PDF</t>
  </si>
  <si>
    <t>Cinta a MP3</t>
  </si>
  <si>
    <t>Cinta a MP4</t>
  </si>
  <si>
    <t>Video</t>
  </si>
  <si>
    <t>Digitalizado</t>
  </si>
  <si>
    <t>Word</t>
  </si>
  <si>
    <t>Excel</t>
  </si>
  <si>
    <t>PowerPoint</t>
  </si>
  <si>
    <t>Audio</t>
  </si>
  <si>
    <t>C:Microfilm</t>
  </si>
  <si>
    <t>C:Video</t>
  </si>
  <si>
    <t>Descripción
del Soporte</t>
  </si>
  <si>
    <t>Cinta</t>
  </si>
  <si>
    <t>CD</t>
  </si>
  <si>
    <t>Disco Duro</t>
  </si>
  <si>
    <t>DVD</t>
  </si>
  <si>
    <t>Aplicación
Software</t>
  </si>
  <si>
    <t>Base de Datos
(Oracle, SQL, otros)</t>
  </si>
  <si>
    <t>Grafico
(jpg, gif, tif, otros)</t>
  </si>
  <si>
    <t>Nube</t>
  </si>
  <si>
    <r>
      <t>Proceso del SIG, si no
Acuerdo</t>
    </r>
    <r>
      <rPr>
        <sz val="9"/>
        <rFont val="Arial"/>
        <family val="2"/>
      </rPr>
      <t xml:space="preserve"> (Funciones Dependencias)</t>
    </r>
    <r>
      <rPr>
        <b/>
        <sz val="11"/>
        <rFont val="Arial"/>
        <family val="2"/>
      </rPr>
      <t>, si no Norma con su(s) Articulo(s)</t>
    </r>
  </si>
  <si>
    <t>Cinta a Otro</t>
  </si>
  <si>
    <t>Papel a Otro 
((jpeg, tiff, otros)</t>
  </si>
  <si>
    <t>SI CAPITAL</t>
  </si>
  <si>
    <t>SIMUC</t>
  </si>
  <si>
    <t>Portal Internet</t>
  </si>
  <si>
    <t>Redes Sociales</t>
  </si>
  <si>
    <t>Ubicacion del 
Documento</t>
  </si>
  <si>
    <t xml:space="preserve"> -- Despliegue y Seleccione de la Lista --</t>
  </si>
  <si>
    <t>10000 - Despacho del Contralor</t>
  </si>
  <si>
    <t>11000 - Dirección de Apoyo al Despacho</t>
  </si>
  <si>
    <t>11100 - Centro de Atención al Ciudadano</t>
  </si>
  <si>
    <t>12000 - Dirección de Participación Ciudadana y Desarrollo Local</t>
  </si>
  <si>
    <t>12100 - Subdirección de Gestión Local</t>
  </si>
  <si>
    <t>13000 - Oficina de Control Interno</t>
  </si>
  <si>
    <t>14000 - Oficina de Asuntos Disciplinarios</t>
  </si>
  <si>
    <t>15000 - Oficina Asesora de Comunicaciones</t>
  </si>
  <si>
    <t>16000 - Oficina Asesora Jurídica</t>
  </si>
  <si>
    <t xml:space="preserve">18000 - Dirección de Reacción Inmediata </t>
  </si>
  <si>
    <t>20000 - Despacho del Contralor Auxiliar</t>
  </si>
  <si>
    <t>30000 - Dirección de Planeación</t>
  </si>
  <si>
    <t>30100 - Subdirección de Análisis, Estadísticas e Indicadores</t>
  </si>
  <si>
    <t>40000 - Dirección de Tecnologías de la Información y las Comunicaciones</t>
  </si>
  <si>
    <t>40100 - Subdireccion de la Gestion de la Informacion</t>
  </si>
  <si>
    <t>40200 - Subdireccion de Recursos Tecnologicos</t>
  </si>
  <si>
    <t>60000 - Dirección Administrativa y Financiera</t>
  </si>
  <si>
    <t>60100 - Subdirección Financiera</t>
  </si>
  <si>
    <t>60200 - Subdirección de Servicios Generales</t>
  </si>
  <si>
    <t>60300 - Subdirección de Recursos Materiales</t>
  </si>
  <si>
    <t xml:space="preserve">60400 - Subdirección de Contratación </t>
  </si>
  <si>
    <t>70000 - Dirección Talento Humano</t>
  </si>
  <si>
    <t>70100 - Subdirección de Bienestar Social</t>
  </si>
  <si>
    <t>70200 - Subdirección de Gestión del Talento Humano</t>
  </si>
  <si>
    <t>70300 - Subdirección de Carrera Administrativa</t>
  </si>
  <si>
    <t>70400 - Subdirección de Capacitación y Cooperación Técnica</t>
  </si>
  <si>
    <t>160000 - Dirección de Estudios de Economia y Política Pública</t>
  </si>
  <si>
    <t>160100 - Subdirección de Evaluación de Política Pública</t>
  </si>
  <si>
    <t>160200 - Subdirección de Estudios Economicos y Fiscales</t>
  </si>
  <si>
    <t xml:space="preserve">160300 - Subdirección de Estadistica y Analisis Presupuestal y Financiero </t>
  </si>
  <si>
    <t>170000 - Dirección de Responsabilidad Fiscal y Jurisdicción Coactiva</t>
  </si>
  <si>
    <t>170100 - Subdirección del Proceso de Responsabilidad Fiscal</t>
  </si>
  <si>
    <t>170200 - Subdirección de Jurisdicción Coactiva</t>
  </si>
  <si>
    <t>180000 - Auditoria Fiscal Ante la Contraloria</t>
  </si>
  <si>
    <t>Nombre Oficina Responsable</t>
  </si>
  <si>
    <t>Código formato: PGD-03-01
Versión: 8.0</t>
  </si>
  <si>
    <t>Codigo y Nombre Oficina Productora</t>
  </si>
  <si>
    <t>Código documento: PGD-03
Versión: 8.0</t>
  </si>
  <si>
    <t>Pagina X de Y</t>
  </si>
  <si>
    <t>Si / No</t>
  </si>
  <si>
    <t>Fecha de Aprobacion:</t>
  </si>
  <si>
    <t>Elaborado por :</t>
  </si>
  <si>
    <t>Cargo :</t>
  </si>
  <si>
    <t>Revisado por :</t>
  </si>
  <si>
    <t>Aprobado por :</t>
  </si>
  <si>
    <t>Servidor
(Aplicativo Entidad)</t>
  </si>
  <si>
    <t>CONTROL DE CAMBIOS
CUADRO DE CARACTERIZACIÓN DOCUMENTAL</t>
  </si>
  <si>
    <t>R.R. Nº
Fecha</t>
  </si>
  <si>
    <t>Descripción de la Modificación</t>
  </si>
  <si>
    <t>Documento Incluido en la TRD ?</t>
  </si>
  <si>
    <t>Gerencias Locales</t>
  </si>
  <si>
    <r>
      <t xml:space="preserve"> Código del
Formato</t>
    </r>
    <r>
      <rPr>
        <sz val="8"/>
        <rFont val="Arial"/>
        <family val="2"/>
      </rPr>
      <t xml:space="preserve"> (del SIG),</t>
    </r>
    <r>
      <rPr>
        <sz val="11"/>
        <rFont val="Arial"/>
        <family val="2"/>
      </rPr>
      <t xml:space="preserve">
</t>
    </r>
    <r>
      <rPr>
        <b/>
        <sz val="11"/>
        <rFont val="Arial"/>
        <family val="2"/>
      </rPr>
      <t>Doc Externo ó 
"No Aplica"</t>
    </r>
  </si>
  <si>
    <t>Word con Firma Digital</t>
  </si>
  <si>
    <t>Ubicación de 
Documento Fisico</t>
  </si>
  <si>
    <t>Ubicación de 
Documento Electronico</t>
  </si>
  <si>
    <t>Archivo de Gestion
(Datacontrabog)</t>
  </si>
  <si>
    <t>Archivo de Gestion</t>
  </si>
  <si>
    <t xml:space="preserve"> Código y Nombre del 
Documento del SIG
ó No Aplica</t>
  </si>
  <si>
    <r>
      <t>Nombre Documento de Archivo
ò del Registro con asunto</t>
    </r>
    <r>
      <rPr>
        <sz val="8"/>
        <rFont val="Arial"/>
        <family val="2"/>
      </rPr>
      <t xml:space="preserve"> (si no lo tiene)</t>
    </r>
  </si>
  <si>
    <t>Papel
Carpeta (Cp)</t>
  </si>
  <si>
    <t>Papel
Libro</t>
  </si>
  <si>
    <r>
      <t xml:space="preserve">Electronico
</t>
    </r>
    <r>
      <rPr>
        <sz val="11"/>
        <rFont val="Arial"/>
        <family val="2"/>
      </rPr>
      <t>(Si Aplica)</t>
    </r>
  </si>
  <si>
    <r>
      <t xml:space="preserve">Analogo
</t>
    </r>
    <r>
      <rPr>
        <sz val="11"/>
        <rFont val="Arial"/>
        <family val="2"/>
      </rPr>
      <t>(Si Aplica)</t>
    </r>
  </si>
  <si>
    <t>PGD-07-02</t>
  </si>
  <si>
    <t>Si</t>
  </si>
  <si>
    <t>X</t>
  </si>
  <si>
    <t>No</t>
  </si>
  <si>
    <t>PGD-02-07</t>
  </si>
  <si>
    <t>ACTAS</t>
  </si>
  <si>
    <t>Comunicación Externa para la presentación del equipo auditor y el alcance de la Auditoría al Sujeto de Vigilancia y Control</t>
  </si>
  <si>
    <t>PVCGF-04-03</t>
  </si>
  <si>
    <t>Inventario que recibe el equipo Auditor del sujeto de Vigilancia y Control Fiscal al que se le realiza la respectiva auditoría</t>
  </si>
  <si>
    <t>PVCGF-04-04</t>
  </si>
  <si>
    <t xml:space="preserve">Documento en el cual se declara expresamente que se mantiene la independencia respecto del sujeto de vigilancia y control fiscal a auditar </t>
  </si>
  <si>
    <t>CB-402H</t>
  </si>
  <si>
    <t>Formato en el cual se incluyen los hallazgos evidenciados en la auditoría y se remiten a la Dirección de Tecnologías de la Información y las Comunicaciones, para su cargue en SIVICOF.</t>
  </si>
  <si>
    <t>Es la viabilidad que se le da al inicio de la Indagación, cuando no existe certeza acerca de cualquiera de los siguientes eventos: Ocurrencia del hecho, Causación del daño patrimonial con ocasión del acaecimiento del hecho, Entidad afectada. Determinación de presuntos responsables.  Puede ser un Avta tambien.</t>
  </si>
  <si>
    <t xml:space="preserve">PVCGF-14-03 </t>
  </si>
  <si>
    <t>Providencia (documento) que contiene una decisión de apertura de la indagación preliminar.: Decisión consignada en un auto de trámite proferida por los funcionarios competentes para adelantar la Indagación</t>
  </si>
  <si>
    <t xml:space="preserve">PVCGF-14-05 </t>
  </si>
  <si>
    <t xml:space="preserve">PVCGF-14-06 </t>
  </si>
  <si>
    <t xml:space="preserve">PVCGF-14-07 </t>
  </si>
  <si>
    <t>Providencia (documento) que contiene una decisión de decretar pruebas dentro de la indagación
preliminar.  Se diligencia si se requiere.</t>
  </si>
  <si>
    <t xml:space="preserve">PVCGF-14-08 </t>
  </si>
  <si>
    <t>Escrito fijado en lugar visible de una oficina o dependencia, como medio de notificación de las providencias que no requieren notificación  ersonal.  La inserción en el estado se hará al día siguiente a la fecha de la providencia y en él deberá constar una serie de información. Se diligencia si se requiere.</t>
  </si>
  <si>
    <t xml:space="preserve">PVCGF-14-09 </t>
  </si>
  <si>
    <t>Declaración juramentada que un tercero rinde ante el funcionario competente para adelantar la indagación, en relación con los hechos o circunstancias de los cuales ha tenido conocimiento por percepción directa o por informaciones. Se diligencia si se requiere.</t>
  </si>
  <si>
    <t xml:space="preserve">PVCGF-14-10 </t>
  </si>
  <si>
    <t>Es la versión que sin apremio alguno rinde el implicado (persona que la
información recopilada en la  ctuación indica como autor o responsable del hecho u omisión generador del daño fiscal). Se diligencia si se requiere.</t>
  </si>
  <si>
    <t xml:space="preserve">PVCGF-14-12 </t>
  </si>
  <si>
    <t xml:space="preserve">PVCGF-14-13 </t>
  </si>
  <si>
    <t xml:space="preserve">PVCGF-14-14 </t>
  </si>
  <si>
    <t>Providencia (documento) que contiene una decisión de archivo de la indagación preliminar.  Decisión consignada en un auto que declara terminada la Indagación Preliminar, porque no se establece la ocurrencia de los supuestos exigidos por la Ley 610 de 2000, para dar formal apertura al proceso de responsabilidad fiscal.</t>
  </si>
  <si>
    <t xml:space="preserve">PVCGF-14-15 </t>
  </si>
  <si>
    <t>Acta en la cual se debe dejar el acuerdo del equipo auditor sobre: la referenciación, marcas de auditoría y sobre la unidad de medida de presentación de cifras a ser utilizadas, según los parametros definidos para la Referenciación de papeles de trabajo y marcas de auditoría. Para asegurar la identificación y trazabilidaddel producto, se definen los parámetros necesarios.</t>
  </si>
  <si>
    <t>El equipo auditor en consenso distribuye el tiempo necesario para adelantar las actividades que requiere la fase de planeación.</t>
  </si>
  <si>
    <t xml:space="preserve">Acta Comité Técnico Plan de Trabajo Auditoría de Regularidad aprobado y radicado </t>
  </si>
  <si>
    <t>PVCGF-04-09</t>
  </si>
  <si>
    <t>PVCGF-04-10</t>
  </si>
  <si>
    <t xml:space="preserve">El seguimiento busca orientar la auditoría en campo, retroalimentar y liderar el desarrollo de los objetivos.
</t>
  </si>
  <si>
    <t>Comunicación Oficial Interna del plan de trabajo aprobado dirigido a los integrantes del Equipo Auditor</t>
  </si>
  <si>
    <t>La visita administrativa procede principalmente, cuando se requiere dejar constancia de la no entrega de información por parte del sujeto de vigilancia y control fiscal, en caso de requerirse la aplicación de un cuestionario especifico y técnico sobre la gestión fiscal de las actuaciones adelantadas por la administración, a la cual pueden anexarse soportes solicitados en desarrollo de la visita, esta debe cumplir los requisitos de identificación y trazabilidad establecidos para la auditoría así como los de cumplimiento de los procedimientos de gestión documental relacionados. (Cuando proceda)</t>
  </si>
  <si>
    <t>El Nivel Directivo debe verificar y asegurar que las evidencias que sustentan las observaciones de auditoría, los criterios, causas y efectos sean suficientes, técnicas y válidas relacionadas con los hechos encontrados, si es del caso se debe requerir la complementación de la información.</t>
  </si>
  <si>
    <t>En papeles de trabajo se debe dejar registro de la sustentación y soporte de la calificación de la gestión realizada del factor y componente evaluado</t>
  </si>
  <si>
    <t>Informe Auditor</t>
  </si>
  <si>
    <t>El Gerente y/o Subdirector deberá revisar el informe del auditor tanto en su contenido como en su forma, dejando evidencia de las observaciones a que haya lugar.</t>
  </si>
  <si>
    <t>PVCGF-04-12</t>
  </si>
  <si>
    <t>PVCGF-04-20</t>
  </si>
  <si>
    <t>Si es necesario y si aplica se debe diligenciar el Formato Control de Producto No Conforme y desarrollar las acciones pertinentes de acuerdo con las funciones asignadas al Comité Técnico, cuando al culminar el proceso auditor el producto (informe) no cumple con los requerimientos y características del producto definidas en el proceso.</t>
  </si>
  <si>
    <t>PGD-07-04</t>
  </si>
  <si>
    <t>Dependiendo el nivel de riesgo del sujeto de vigilancia y control fiscal y el alcance de la auditoría, a criterio del Director Sectorial de Fiscalización, se puede otorgar hasta cinco (5) días hábiles para dar respuesta al informe preliminar, teniendo en cuenta de no exceder los términos de cierre de la auditoría. Podrá concederse prórroga de máximo dos (2) días hábiles por caso fortuito o fuerza mayor debidamente justificada.</t>
  </si>
  <si>
    <t>No Aplica</t>
  </si>
  <si>
    <t>PVCGF-04-13</t>
  </si>
  <si>
    <t xml:space="preserve">Análisis Respuesta Informe Preliminar se firma por todos los participantes de la mesa de trabajo y hace parte integral del acta. 
</t>
  </si>
  <si>
    <t>Acta Comité Técnico si no hay consenso al interior del equipo de auditoría sobre la validez de la observación y el alcance de la respuesta</t>
  </si>
  <si>
    <t>Verifica: *Que se hayan cumplido los objetivos establecidos en el Memorando de Asignación de Auditoría y el Plan de Trabajo. *Que el informe cumpla con los atributos y características de presentación determinadas en la caracterización del producto, así como la estructura establecida para el informe de auditoría. *Que las observaciones de auditoría se redacten de manera sucinta, en el numeral correspondiente, indicando la presunta incidencia disciplinaria y/o penal, la cuantía en caso de incidencia fiscal y la situación evidenciada, de tal forma que la lectura del primer párrafo permita una visión general y clara de la deficiencia o irregularidad encontrada.*Que el total de observaciones de auditoría relacionadas, en el anexo consolidado de observaciones (hallazgos) de auditoría, coincida con lo establecido en el cuerpo del informe en cantidad y numeración. *Que el informe preliminar contenga la totalidad de resultados de la auditoría y que las afirmaciones, conceptos, opiniones y/o observaciones, estén respaldadas con evidencia valida, suficiente, pertinente y competente.</t>
  </si>
  <si>
    <t xml:space="preserve">Comunicación Oficial Interna del Informe preliminar de auditoría de regularidad al Director Sectorial
</t>
  </si>
  <si>
    <t>Comunicación Oficial Externa del Informe preliminar de auditoría de regularidad al sujeto de vigilancia y control fiscal.</t>
  </si>
  <si>
    <t>Si el sujeto de vigilancia y control fiscal no presenta argumentos ni soportes, el equipo auditor dejará constancia en acta, configurándose el hallazgo de auditoría. Las situaciones que no son constitutivas de hallazgo con incidencia fiscal, podrán ser objeto de pronunciamiento activando el procedimiento correspondiente. El análisis en detalle de cada observación quedará anexo al acta de mesa de trabajo. Verificar que en el Acta las observaciones de auditoría desvirtuadas por el sujeto de vigilancia y control fiscal, conserven el numeral y la descripción con el cual se identificó en el informe preliminar, concluyendo con el siguiente texto “De acuerdo con el análisis efectuado a la respuesta remitida, se acepta los argumentos planteados y se retira la observación“.</t>
  </si>
  <si>
    <t>Verifica que el informe final cumpla con los requisitos establecidos, que contenga la totalidad de resultados de la auditoría y que las afirmaciones, conceptos, opiniones y/o observaciones, estén respaldadas con evidencia válida, suficiente, pertinente y competente. El informe final de auditoría incluye el dictamen integral, la totalidad de los numerales y la firma del Director Técnico Sectorial.</t>
  </si>
  <si>
    <t>Comunicación Oficial Externa del Informe final de auditoría de regularidad al
sujeto de vigilancia y control fiscal.</t>
  </si>
  <si>
    <t xml:space="preserve">Comunicación Oficial Interna copia en medio electrónico del informe final debidamente firmado, a la Dirección de Apoyo al Despacho y adjunta el Certificado </t>
  </si>
  <si>
    <t>Certificado de archivos enviados a la Dirección de Apoyo al Despacho</t>
  </si>
  <si>
    <t>PVCGF-04-15</t>
  </si>
  <si>
    <t xml:space="preserve">Comunicación Oficial Interna con copia en medio electrónico del informe final a la Dirección de Tecnologías de la Información y las Comunicaciones para su publicación en la página web e intranet.
</t>
  </si>
  <si>
    <t>Comunicación Oficial Externa dirigido a los Honorables Concejales de Bogotá D.C., en el que se informa que los productos se encuentran a disposición en la página WEB de la entidad para su consulta como insumo para el control político..</t>
  </si>
  <si>
    <t>El informe ejecutivo impreso y en medio electrónico se remite a la Dirección de Apoyo al Despacho y a la Oficina Asesora de Comunicaciones, dentro de los cinco días hábiles siguientes a la radicación del informe final.</t>
  </si>
  <si>
    <t>PVCGF-04-16</t>
  </si>
  <si>
    <t xml:space="preserve">Comunicación Oficial Interna con copia del informe ejecutivo impreso y en medio electrónico se remite a la Dirección de Apoyo al Despacho y a la Oficina Asesora de Comunicaciones
</t>
  </si>
  <si>
    <t>PVCGF-04-17</t>
  </si>
  <si>
    <t>Los formatos se diligencian de manera completa, sin tachones ni enmendaduras. Punto de Control: En una carpeta adjunta los respectivos soportes, teniendo en cuenta lo descrito en la Tabla de Retención Documental vigente y los procedimientos para la organización y transferencias documentales del proceso de Gestión Documental, especialmente el numeral 5.1 Organización documental.</t>
  </si>
  <si>
    <t xml:space="preserve">Comunicación Oficial Interna con formato de traslado de hallazgo fiscal y los soportes se remite a la Dirección de Responsabilidad Fiscal y Jurisdicción Coactiva
</t>
  </si>
  <si>
    <t>Comunicación oficial externa Traslado de presunto hallazgo disciplinario y/o penal a entes competentes.</t>
  </si>
  <si>
    <t>Se diligencia y firma el Formato Inventario parte Interesada, en el título correspondiente (Al Final de la Auditoría).</t>
  </si>
  <si>
    <t xml:space="preserve"> </t>
  </si>
  <si>
    <t>PLANES</t>
  </si>
  <si>
    <t>Aplicativo Entidad y Externo</t>
  </si>
  <si>
    <t xml:space="preserve">Comunicación por la cual la Dirección de Apoyo al Despacho para posible apertura de indagación preliminar a causa de una denuncia ciudadanas que indica posible pérdida de recursos públicos. </t>
  </si>
  <si>
    <t>3. Analiza en reunión de dependencia los antecedentes remitidos sobre el tema asignado y la procedencia de iniciar la indagación preliminar. En caso contrario se expondrán en acta las razones que tuvieren para no hacerlo.</t>
  </si>
  <si>
    <t>Declaración de Independencia y Conflicto de Intereses</t>
  </si>
  <si>
    <t>Comunicación Oficial Interna con formatos y soportes se remite a la Dirección de Planeación</t>
  </si>
  <si>
    <t>Papeles de Trabajo</t>
  </si>
  <si>
    <t>Formulario
Electronico</t>
  </si>
  <si>
    <t>Intranet</t>
  </si>
  <si>
    <t>Trazabilidad
(SharePoint)</t>
  </si>
  <si>
    <t>Remision Informe preliminar al Director Sectorial</t>
  </si>
  <si>
    <t>Copia acta de comité técnico revisión y aprobación del informe final</t>
  </si>
  <si>
    <t>Remision del Informe final al sujeto de vigilancia y control fiscal</t>
  </si>
  <si>
    <t>Remision del informe final y del certificado de archivo a la Dirección de Apoyo al Despacho</t>
  </si>
  <si>
    <t>E-Mail</t>
  </si>
  <si>
    <t>Informes de Visita de Control Fiscal</t>
  </si>
  <si>
    <t>INFORMES</t>
  </si>
  <si>
    <t>PGD-07-02
o E-Mail</t>
  </si>
  <si>
    <t>Informe ejecutivo</t>
  </si>
  <si>
    <t>Remision hallazgo fiscal (HF) a la direccion de responsabilidad fiscal y jurisdiccion coactiva (si aplica)</t>
  </si>
  <si>
    <t>Documento elaborado por el Nivel Directivo de la Dirección Sectorial de Fiscalización, a partir del conocimiento y análisis del sector y las particularidades del sujeto de vigilancia y control fiscal a auditar, la comprensión de los lineamientos de la Alta Dirección, la Matriz de Impactos y Riesgos- MIR, la Matriz de Riesgo por Proyecto y la Política Pública a evaluar en la vigencia, entre otros aspectos.
En este documento se registra de manera concreta y precisa los aspectos de mayor relevancia y los criterios que orienten al equipo de auditoría y coadyuven a focalizar y obtener resultados de calidad en el ejercicio auditor.</t>
  </si>
  <si>
    <t>Informe Evaluativo Indagacion Preliminar (IP)</t>
  </si>
  <si>
    <t>Informes de Auditoria de Desempeño</t>
  </si>
  <si>
    <t>BOLETINES</t>
  </si>
  <si>
    <t>Boletines de Beneficios de Control Fiscal</t>
  </si>
  <si>
    <t>Acta mesa de trabajo validación de la observación (si aplica) (bajo el Instructivo Validación de la observación (hallazgo) de auditoría)</t>
  </si>
  <si>
    <t>PGD-07-02 
o E-Mail</t>
  </si>
  <si>
    <t>Formato Control de Producto No Conforme  del Informe preliminar al sujeto de vigilancia y control fiscal (si aplica)</t>
  </si>
  <si>
    <t>Traslado presunto hallazgo penal a la Fiscalia General (si aplica)</t>
  </si>
  <si>
    <t>Inventario parte interesada y compromiso de protección de datos personales, información tecnológica, información reservada y comercial</t>
  </si>
  <si>
    <t>Devolucion de hallazgo fiscal (si aplica)</t>
  </si>
  <si>
    <t>Respuesta de la Fiscalia General a presunto hallazgo penal (si aplica)</t>
  </si>
  <si>
    <t>INSTRUMENTOS DE CONTROL</t>
  </si>
  <si>
    <r>
      <t xml:space="preserve">Actividad </t>
    </r>
    <r>
      <rPr>
        <sz val="9"/>
        <rFont val="Arial"/>
        <family val="2"/>
      </rPr>
      <t>(Procedimiento)</t>
    </r>
    <r>
      <rPr>
        <b/>
        <sz val="12"/>
        <rFont val="Arial"/>
        <family val="2"/>
      </rPr>
      <t xml:space="preserve">
Funcion </t>
    </r>
    <r>
      <rPr>
        <sz val="8"/>
        <rFont val="Arial"/>
        <family val="2"/>
      </rPr>
      <t xml:space="preserve">(Acuerdo -Funciones)
</t>
    </r>
    <r>
      <rPr>
        <b/>
        <sz val="12"/>
        <rFont val="Arial"/>
        <family val="2"/>
      </rPr>
      <t xml:space="preserve">Art. </t>
    </r>
    <r>
      <rPr>
        <sz val="8"/>
        <rFont val="Arial"/>
        <family val="2"/>
      </rPr>
      <t>(Norma)</t>
    </r>
  </si>
  <si>
    <t>EXterno</t>
  </si>
  <si>
    <t>MiXto</t>
  </si>
  <si>
    <t>Papel - Carpeta (Cp)
Servidor - (Aplicativo)</t>
  </si>
  <si>
    <t>Papel - Carpeta (Cp)
Nube</t>
  </si>
  <si>
    <t>Trazabilidad (SharePoint)
y SIGESPRO</t>
  </si>
  <si>
    <t>Trazabilidad (SharePoint)
e Intranet</t>
  </si>
  <si>
    <t>Papel - Carpeta (Cp)
Nube
Servidor - (Aplicativo)</t>
  </si>
  <si>
    <t>Trazabilidad (SharePoint)
Pagina WEB</t>
  </si>
  <si>
    <t>Formato Control de Producto No Conforme  del Informe final al sujeto de vigilancia y control fiscal (si aplica)</t>
  </si>
  <si>
    <t xml:space="preserve">Documento donde se define la pertinencia de abrir Indagación Preliminar </t>
  </si>
  <si>
    <t>Solicitud a la Dirección de Responsabilidad Fiscal y a la respectiva Sectorial información para determinar si en esas Direcciones se estudia diligencia alguna o Proceso de Responsabilidad Fiscal con relación al objeto de la Indagación Preliminar.</t>
  </si>
  <si>
    <t xml:space="preserve">Documento donde se define la no pertinencia de abrir Indagación Preliminar </t>
  </si>
  <si>
    <t>Asignación del equipo  comisionado que la van a sustanciar, a través, del auto de apertura de la indagación y para el desarrollo de la misma.</t>
  </si>
  <si>
    <t xml:space="preserve">Comunica al representante legal (o quien haga sus veces), del Sujeto de Vigilancia y Control Fiscal, la
presunta irregularidad a investigar y la conformación del equipo  comisionado, En el oficio se debe solicitar los recursos para el desarrollo de la indagación preliminar, los accesos directos sobre sistemas en línea, previa autorización de claves y atributos, los espacios físicos y elementos logísticos apropiados, </t>
  </si>
  <si>
    <t>Formato, en el cual se declara expresamente que se mantiene la independencia respecto del sujeto de vigilancia y control donde se efectúa la indagación. Permite que los integrantes comisionados a la indagación y el personal de apoyo contratado por prestación de servicio, no estén incursos en conflicto
de intereses con el sujeto de vigilancia y control fiscal.</t>
  </si>
  <si>
    <t>El equipo comisionado recibe por escrito el inventario de bienes devolutivos suministrado por el
sujeto de vigilancia y control fiscal y se incluye un párrafo con el compromiso de la protección de
datos personales, información tecnológica. información reservada y comercial que sea
suministrada al equipo comisionado en el término de ejecución de la indagación preliminar, la cual sólo será utilizada para los fines del ejercicio del control fiscal. Se diligencia si se recibe oficina</t>
  </si>
  <si>
    <t>Cuando se debe notificar personalmente una decisión, o convocarse a la para rendir exposición libre, se citará oportunamente  Las citaciones se enviarán a la última dirección conocida en el expediente, o a través de un número fax, a la dirección de correo electrónico. La respectiva constancia será anexada al
expediente. Se diligencia si se requiere</t>
  </si>
  <si>
    <t xml:space="preserve"> Es el examen y reconocimiento directo que hace el funcionario investigador sobre los lugares, documentos, hechos y demás circunstancias relacionadas con el objeto de la indagación. En la misma diligencia se irá extendiendo la correspondiente acta, en la cual anotará, pormenorizadamente, los documentos, hechos o  ircunstancias examinadas y las manifestaciones que bajo la gravedad del juramento hagan sobre ellas las personas que intervengan en la diligencia. </t>
  </si>
  <si>
    <t>Documento realizado por el equipo comisionado, que soporta o sustenta el resultado de la Indagación, que es presentado a consideración del Director y contiene, al menos, el objeto de la indagación, la entidad, las pruebas practicadas, su análisis, valoración, y finalmente, la sugerencia de archivar o iniciar el proceso de responsabilidad fiscal.</t>
  </si>
  <si>
    <t xml:space="preserve">Documento donde se define la pertinencia de remitir a otras instancias competentes sobre las posibles irregularidades encontradas en desarrollo de la Indagación Prelimianar </t>
  </si>
  <si>
    <t>Documentos remitidos a las instancias competentesdando cumplimiento a lo establecido en el artículo 21 de la Ley 610 de 2000 " TRASLADO A OTRAS AUTORIDADES. Si con ocasión del adelantamiento de los procesos de que trata la presente ley se advierte la comisión de hechos punibles o faltas disciplinarias, el funcionario competente deberá dar aviso en forma inmediata a las autoridades correspondientes", y a la Dirección Sectorial respectiva para que realice seguimiento.</t>
  </si>
  <si>
    <t>Traslado presunto hecho administrativo a la sectorial competente (si aplica)</t>
  </si>
  <si>
    <t>Providencia (documento) que contiene una decisión del trasldado de la indagación preliminar a la Direccion de Responsabilidad Fiscal y Jurididicciòn Coactiva. Es el envío de toda la actuación adelantada dentro de la indagación preliminar a la Dirección de Responsabilidad Fiscal y Jurisdicción Coactiva y/o a la Dirección de Reacción Inmediata, según corresponda, para que inicie el correspondiente proceso de responsabilidad fiscal. Cuando son remitidas las indagaciones a Responsabilidad Fiscal se va todo el expediente, en el DRI solo queda en PDF.</t>
  </si>
  <si>
    <t>Las comunicaciones si es traslada  a Responsabilidad fiscal con todo el Expediente de la Indagación Preliminar. En caso de proferir auto de archivo de la indagación preliminar y de haberse detectado observaciones de tipo administrativo, se correrá traslado a la respectiva Dirección Sectorial según corresponda, para que se analice la pertinencia de una actuación posterior y se informa al Suejto de Control. En los casos que requiera poner en conocimiento a  Procuraduria, Fiscalia, Veeduria, entre otros.</t>
  </si>
  <si>
    <t>Documento mediante el cual la Dirección de responsabilidad fiscal expone los motivos de la devolución de la IP.</t>
  </si>
  <si>
    <t>Memorando para remitir beneficios de control fiscal a la direccion de planeacion con copia al proceso de responsabilidad fiscal</t>
  </si>
  <si>
    <t>Proceso de Vigilancia y Control a la Gestión Fiscal</t>
  </si>
  <si>
    <t>Formulación del PAD por sector</t>
  </si>
  <si>
    <t>Relación de las auditorías a realizarse en la vigencia siguiente detallando sujetos de control, modalidad de auditoría, fecha programada de inicio, fecha programada de terminación cantidad de auditores, justificación de programación de la auditoría; entre otros.</t>
  </si>
  <si>
    <t>Trazabilidad
(SharePoint)
e Intranet</t>
  </si>
  <si>
    <t>Plan de Auditroria Distrital - PAD</t>
  </si>
  <si>
    <t>3. Aprueba la formulación y programación de auditorías del sector a su cargo, contenida en Formulación del PAD en Comité Técnico.</t>
  </si>
  <si>
    <t>Acta de Comité Técnico</t>
  </si>
  <si>
    <t xml:space="preserve">Documento escrito que evidencia la aprobación correspondiente a la formulación y programación de las auditorías a realizarse en la vigencia siguiente. </t>
  </si>
  <si>
    <t>Carpeta (Cp)</t>
  </si>
  <si>
    <t>7. Aprueba el PAD</t>
  </si>
  <si>
    <t>Acta de Comité Directivo</t>
  </si>
  <si>
    <t xml:space="preserve">Documento escrito que evidencia la aprobación correspondiente a los planes institucionales a realizarse en la vigencia siguiente. </t>
  </si>
  <si>
    <t>Actas Comité Directivo</t>
  </si>
  <si>
    <t>9. Verifica que los ajustes solicitados en Comité Directivo se hayan realizado en el aplicativo.</t>
  </si>
  <si>
    <t>PVCGF-03-01</t>
  </si>
  <si>
    <t>Plan de Auditoría Distrital - PAD aprobado</t>
  </si>
  <si>
    <t>Documento que consolida la planeación del Proceso de Vigilancia y Control a la Gestión Fiscal y establece las acciones a desarrollar en una vigencia, con el fin de hacer efectiva la vigilancia de la gestión fiscal del Distrito Capital y de los particulares que manejen fondos o bienes del mismo.</t>
  </si>
  <si>
    <t>2. Aprueba en Comité Técnico la modificación del PAD.</t>
  </si>
  <si>
    <t>Documento escrito que evidencia la aprobación de las modificaciones correspondientes a las auditorías programadas en el PAD.</t>
  </si>
  <si>
    <t>3. Aprueba solicitud de modificación y solicita actualización del PAD.</t>
  </si>
  <si>
    <t>PVCGF-03-02</t>
  </si>
  <si>
    <t>Solicitud de modificación del PAD (Comunicación interna)</t>
  </si>
  <si>
    <t>Comunicación escrita de carácter interno en la cual se remite la solicitud de modificación del PAD, debidamente aprobada en Comité Técnico.</t>
  </si>
  <si>
    <t>4. Actualiza en el aplicativo de trazabilidad la información</t>
  </si>
  <si>
    <t>Plan de Auditoría Distrital - PAD ajustado</t>
  </si>
  <si>
    <t>Documento que consolida la planeación del Proceso de Vigilancia y Control a la Gestión Fiscal con los ajustes debidamente aprobados</t>
  </si>
  <si>
    <t xml:space="preserve">
Proceso de Vigilancia y Control a la Gestión Fiscal</t>
  </si>
  <si>
    <t>1- Informar por escrito de manera inmediata a su superior jerárquico, el conocimiento de la ocurrencia de un hecho que pueda generar el inicio de una actuación administrativa sancionatoria fiscal, allegando los soportes pertinentes.</t>
  </si>
  <si>
    <t>Comunicación que informa presunto hecho sancionable</t>
  </si>
  <si>
    <t>2- Ordena adelantar averiguaciones preliminares, si fuere del caso, y comunica los resultados al interesado.</t>
  </si>
  <si>
    <t>Solicitud de inicio de averiguacion preliminar (si aplica)</t>
  </si>
  <si>
    <t>Comunicación Interna con la cual se Ordena adelantar averiguaciones preliminares, si fuere del caso, y comunica los resultados al interesado</t>
  </si>
  <si>
    <t>Resultados de averiguacion presentados al interesado (si aplica)</t>
  </si>
  <si>
    <t>Comunicación con la cual se con el cual se comunican los resultados de las averiguaciones preliminares al interesado</t>
  </si>
  <si>
    <t>4- Solicita a su superior jerárquico el inicio del proceso administrativo sancionatorio fiscal, cuando se tenga conocimiento de la ocurrencia de cualquiera de las causales previstas en la ley o la resolución vigente, que den lugar a imponer las sanciones de amonestación, llamado de atención y multa</t>
  </si>
  <si>
    <t>PVCGF-10-03</t>
  </si>
  <si>
    <t xml:space="preserve">Auto por medio del cual se Apertura y Formulan Cargos, es un acto de trámite que da inicio al proceso administrativo sancionatorio fiscal, contra el cual no procede recurso alguno. </t>
  </si>
  <si>
    <t>5- Elabora y remite citación al requerido para que
comparezca a notificarse</t>
  </si>
  <si>
    <t>Comunicación externa con la cual se cita al requerido para que comparezca a notificarse del auto de apertura y formulación de cargos.</t>
  </si>
  <si>
    <t xml:space="preserve">6- Notifica personalmente o por aviso al implicado del Auto de Apertura y Formulación de Cargos. </t>
  </si>
  <si>
    <t>PVCGF-10-05</t>
  </si>
  <si>
    <t xml:space="preserve">Acta con la cual se notifica personalmente al implicado el Auto de Apertura y Formulación de Cargos.  </t>
  </si>
  <si>
    <t>PVCGF-10-06</t>
  </si>
  <si>
    <t xml:space="preserve">Documetno con el cual se notifica por aviso al implicado el Auto de Apertura y Formulación de Cargos.  </t>
  </si>
  <si>
    <t xml:space="preserve">7, Recepciona el documento de descargos en tiempo o deja constancia escrita de la no presentación de descargos. </t>
  </si>
  <si>
    <t>Descargos (si aplica)</t>
  </si>
  <si>
    <t>Documento externo con el cual el implicado responde por escrito a cada uno de los cargos que se le imputa.</t>
  </si>
  <si>
    <t>PVCGF-10-07</t>
  </si>
  <si>
    <t>Constancia de no presentacion de descargos (si aplica)</t>
  </si>
  <si>
    <t>Documento con el cual se consta por escrito la no prestación de descargos.</t>
  </si>
  <si>
    <t>Documento con el cual se notifica por estado el trámite que señala el periodo probatorio.</t>
  </si>
  <si>
    <t>PVCGF-10-08</t>
  </si>
  <si>
    <t>Auto de trámite que señala el periodo probatorio, decreta la práctica de las pruebas, de oficio o a petición de parte, contra el cual no procede recurso alguno. Notifica por Estado</t>
  </si>
  <si>
    <t>PVCGF-10-09</t>
  </si>
  <si>
    <t>Asignacion de funcionario para la practica de pruebas (si aplica)</t>
  </si>
  <si>
    <t>Comunicación interna con la cual si es necesario, se asigna a un funcionario del nivel profesional para la práctica de las pruebas.</t>
  </si>
  <si>
    <t>Auto que niega la practica de pruebas (si aplica)</t>
  </si>
  <si>
    <t>Constancia de conocimiento de apertura del proceso (si aplica)</t>
  </si>
  <si>
    <t>Auto que rechaza pruebas (si aplica)</t>
  </si>
  <si>
    <t xml:space="preserve">10. Expide Auto que corre traslado al investigado por diez (10) días para que presente los alegatos respectivos, vencido el periodo probatorio. Notifica por estado. 
</t>
  </si>
  <si>
    <t>Documento con el cual se corre traslado al investigado para que presente los alegatosrespectivos.</t>
  </si>
  <si>
    <t>Documento con el cua se notifica por estado para que se presenten los alegatos respectivos.</t>
  </si>
  <si>
    <t>PVCGF-10-10</t>
  </si>
  <si>
    <t>Documento con el cual se decide el proceso administrativo sancionatorio fiscal, imponiendo sanción al implicado.</t>
  </si>
  <si>
    <t>PVCGF-10-12</t>
  </si>
  <si>
    <t>Documento que decide el archivo del proceso administrativo sancionatorio fiscal</t>
  </si>
  <si>
    <t xml:space="preserve">12. Elabora y remite citación al implicado para que comparezca a notificarse del acto administrativo. </t>
  </si>
  <si>
    <t>PVCGF-10-04</t>
  </si>
  <si>
    <t xml:space="preserve">Documento con el cual se cita al implicado para que comparezca a notificarse del acto administrativo. </t>
  </si>
  <si>
    <t xml:space="preserve">13. Notifica personalmente o por aviso, al implicado o a su apoderado del acto administrativo decisorio del proceso administrativo sancionatorio fiscal. </t>
  </si>
  <si>
    <t>PVCGF-10-11</t>
  </si>
  <si>
    <t>Documento con el cual se Notifica de la resolución que impone sanción de multa</t>
  </si>
  <si>
    <t>Documento con el cual se NOTIFICA DEL  de la resolución que impone sanción de multa o “AUTO POR EL CUAL SE ARCHIVA EL PROCESO ADMINISTRATIVO SANCIONATORIO FISCAL”</t>
  </si>
  <si>
    <t xml:space="preserve">14. Recepciona el escrito que contiene el recurso interpuesto por el sancionado o su apoderado reconocido en la actuación. Si se trata de apoderado no reconocido en la actuación se requiere presentación personal. </t>
  </si>
  <si>
    <t>Escrito que contiene el recurso interpuesto por el sancionado o su apoderado reconocido en la actuación.</t>
  </si>
  <si>
    <t>PVCGF-10-14</t>
  </si>
  <si>
    <t xml:space="preserve">Documento que consta la presentación personal del recurso de (reposición o apelación según sea el caso) en contra de la resolución que impone sanción (de multa, amonestación, llamado de atención) dentro del proceso administrativo sancionatorio </t>
  </si>
  <si>
    <t>15. Suscribe la Resolución que resuelve recurso de reposición en primera instancia, reponiendo o confirmando la decisión inicial. Elabora y remite citación al implicado para que comparezca a notificarse del acto administrativo.</t>
  </si>
  <si>
    <t>PVCGF-10-15</t>
  </si>
  <si>
    <t>Acto administrativo que resuelve recurso de reposición en primera instancia, reponiendo o confirmando la decisión inicial</t>
  </si>
  <si>
    <t xml:space="preserve">16. Notifica al implicado del acto que resuelve el recurso de reposición. </t>
  </si>
  <si>
    <t>PVCGF-10-16</t>
  </si>
  <si>
    <t xml:space="preserve">17. Remite el proceso sancionatorio al Contralor o su delegado según la competencia, a través de la Dirección de Apoyo al Despacho quien remitirá a la Oficina Asesora Jurídica, para que sustancie el recurso de apelación o queja, si fue interpuesto. </t>
  </si>
  <si>
    <t xml:space="preserve">Comunicación interna que envía el proceso al Contralor o su delegado para sustancie el recurso de apelación o queja, si fue interpuesto. </t>
  </si>
  <si>
    <t xml:space="preserve">19. Revisa, aprueba con su pie de firma y remite para
conocimiento del Contralor o su delegado a la Dirección de
Apoyo al Despacho el Proyecto de resolución. </t>
  </si>
  <si>
    <t>20. Suscribe el acto administrativo que resuelve recurso de apelación o queja, confirmando o revocando la decisión dictada por el ejecutor de primera instancia y lo devuelve a la Dirección de Apoyo al Despacho para ser remitido a la Oficina de origen.</t>
  </si>
  <si>
    <t>PVCGF-10-17</t>
  </si>
  <si>
    <t>Acto administrativo que  que resuelve recurso de apelación o queja, confirmando o revocando la decisión dictada por el ejecutor de primera instancia.</t>
  </si>
  <si>
    <t>23. Notifica al implicado la decisión
de la apelación o queja.</t>
  </si>
  <si>
    <t>Acta de notificación personal de la Resolución que decide recurso de apelacion o queja</t>
  </si>
  <si>
    <t>Aviso de la Resolución que decide recurso de apelacion o queja</t>
  </si>
  <si>
    <t xml:space="preserve">23. Declara la ejecutoria del acto administrativo que resuelve recurso de apelación o queja para efectos del pago voluntario o del cobro por jurisdicción coactiva. </t>
  </si>
  <si>
    <t>PVCGF-10-18</t>
  </si>
  <si>
    <t xml:space="preserve">Documetno que Declara la ejecutoria del acto administrativo que resuelve recurso de apelación o queja para efectos del pago voluntario o del cobro por jurisdicción coactiva. </t>
  </si>
  <si>
    <t>Remision copia de la resolucion que decide recurso de apelacion o queja al tesorero de la entidad</t>
  </si>
  <si>
    <t xml:space="preserve">Comunicación en la cual se envía copia de la reolución sancionatoria al tesorero de la Contraloría y solicita constancia donde se especifique el pago de la sanción. </t>
  </si>
  <si>
    <t>Documento que certifica el pago o no de la sanción impuesta.</t>
  </si>
  <si>
    <t>Traslado copia de la resolucion que impone sancion de multa (ejecutoriada) a la Subdireccion de Jurisdiccion Coactiva</t>
  </si>
  <si>
    <t xml:space="preserve">Comunicación Interna con la cual se raslada para cobro por Jurisdicción Coactiva la primera copia del original de la Resolución de imposición de multa que se encuentre debidamente ejecutoriada y cuyo monto no se haya cancelado. </t>
  </si>
  <si>
    <t>Archivo de Gestión
(Datacontrabog)</t>
  </si>
  <si>
    <t>Angela Johanna Quinche Martinez</t>
  </si>
  <si>
    <t>Prof. U. (E) - Archivista de la Direccion Administrativa y Financiera</t>
  </si>
  <si>
    <t>Clara Edith Acosta</t>
  </si>
  <si>
    <t>Mercedes Yunda Monroy</t>
  </si>
  <si>
    <t>Directora de Planeación</t>
  </si>
  <si>
    <t>Profesional Especializado - Despacho del Contralor Auxiliar</t>
  </si>
  <si>
    <t>Maria Anayme Baron Duran</t>
  </si>
  <si>
    <t>Contralora Auxiliar de Bogota</t>
  </si>
  <si>
    <t>Direcciones Sectoriales con Subdirecciones</t>
  </si>
  <si>
    <t>Lista de Asistencia (Si aplica)</t>
  </si>
  <si>
    <t>Controla y reportar la asistencia de los participantes en el Comité Tecnico</t>
  </si>
  <si>
    <t>Direcciones Sectoriales sin Subdirecciones</t>
  </si>
  <si>
    <t>Subdirecciones de Fiscalizacion</t>
  </si>
  <si>
    <t>Comunicación con la cual el SUBDIRECTOR TECNICO, GERENTE, ASESOR O PROFESIONAL Informar por escrito de manera inmediata el conocimiento de la ocurrencia de un hecho que pueda generar el inicio de una actuación administrativa sancionatoria fiscal, allegando los soportes pertinentes</t>
  </si>
  <si>
    <t>PROCESOS</t>
  </si>
  <si>
    <t>Comunicación interna con la cual se Solicita a su superior jerárquico el inicio del proceso administrativo sancionatorio fiscal, cuando se tenga conocimiento de la ocurrencia de cualquiera de las causales previstas en la ley o la resolución vigente, que den lugar a imponer las sanciones de amonestación, llamado de atención y multa.</t>
  </si>
  <si>
    <t xml:space="preserve">5- Inicia proceso administrativo sancionatorio fiscal. Suscribe el Auto de Apertura y Formulación de Cargos. </t>
  </si>
  <si>
    <t>Documento por el cual se declara expresamente que se mantiene la independencia respecto al posible sancionado</t>
  </si>
  <si>
    <t>Auto de Apertura y Formulación de Cargos</t>
  </si>
  <si>
    <t>Citacion notificacion personal del auto de apertura</t>
  </si>
  <si>
    <t>Acta de notificación personal del Auto de Apertura y Formulación de Cargos</t>
  </si>
  <si>
    <t>No Aplica
(Doc Externo)</t>
  </si>
  <si>
    <t>Notificacion por estado del auto que decreta pruebas</t>
  </si>
  <si>
    <t>Auto de trámite que niega la práctica de las pruebas, de oficio o a petición de parte</t>
  </si>
  <si>
    <t>Acta con la cual se notifica personalmente al implicado e Auto de trámite que niega la práctica de las prueba</t>
  </si>
  <si>
    <t>Aviso por el cual se notifica personalmente al implicado e Auto de trámite que niega la práctica de las prueba</t>
  </si>
  <si>
    <t>Documento por el cual el apoderado o implicado interpone un recurso de reposicion</t>
  </si>
  <si>
    <t>Documento por el cual el apoderado o implicado interpone un recurso de apelacion</t>
  </si>
  <si>
    <t>Constancia por el cual se evidencia el conocimiento de la apertura del proceso por aprte del implicado</t>
  </si>
  <si>
    <t>La prueba como función jurídica determina la forma en como sucedieron los hechos materia de investigación.</t>
  </si>
  <si>
    <t>Providencia que rechaza la(s) prueba(s) que por oficio o solicitud de los sujetos procesales se realizaron</t>
  </si>
  <si>
    <t>Resolucion que impone sancion de multa (si aplica)</t>
  </si>
  <si>
    <t>Auto por el cual se archiva proceso administrativo sancionatorio (si aplica)</t>
  </si>
  <si>
    <t>Citacion notificacion personal del auto de archivo</t>
  </si>
  <si>
    <t>Notificación personal de la resolución que impone sanción de multa (si aplica)</t>
  </si>
  <si>
    <t>Acta de notificacion personal del auto de archivo (si aplica)</t>
  </si>
  <si>
    <t>Documetno con el cual se NOTIFICA PERSONALMENTE DEL “AUTO POR EL CUAL SE ARCHIVA EL PROCESO ADMINISTRATIVO SANCIONATORIO FISCAL”</t>
  </si>
  <si>
    <t>Aviso del auto de archivo (si aplica)</t>
  </si>
  <si>
    <t>Citacion notificacion personal del apoderdo no reconocido</t>
  </si>
  <si>
    <t>Cita al apoderdo no reconocido</t>
  </si>
  <si>
    <t>Presentacion personal del apoderado no reconocido (si aplica)</t>
  </si>
  <si>
    <t>Resolucion que decide un recurso de reposicion (si aplica)</t>
  </si>
  <si>
    <t>Citacion notificación personal de la Resolución que decide recurso de reposición</t>
  </si>
  <si>
    <t>Acta de notificacion personal de la resolucion que decide recurso de reposicion</t>
  </si>
  <si>
    <t>Acta de notificación personal de la Resolución por la cual se decide recurso de reposición</t>
  </si>
  <si>
    <t>Aviso de a Resolución por la cual se decide recurso de reposición</t>
  </si>
  <si>
    <t>Solicitud proyecto resolucion para resolver recurso de apelacion o queja (si aplica)</t>
  </si>
  <si>
    <t>Remision resolucion que decide un recurso de apelacion o queja (si aplica)</t>
  </si>
  <si>
    <t>Resolución por la cual se decide un recurso de apelación o queja</t>
  </si>
  <si>
    <t>Citacion notificación personal de la Resolución que decide recurso de apelacion o queja</t>
  </si>
  <si>
    <t>Certificado de pago o no pago de la sanción impuesta</t>
  </si>
  <si>
    <t>DOCUMENTOS DE APOYO</t>
  </si>
  <si>
    <t xml:space="preserve">
Proceso de Vigilancia para el Control y la Gestion Fiscal</t>
  </si>
  <si>
    <t>Copia acta de comité técnico que aprueba plan de trabajo (contiene Cronograma y programa)</t>
  </si>
  <si>
    <t>Remision plan de trabajo aprobado al equipo auditor</t>
  </si>
  <si>
    <t>Solicitud de informacion al sujeto de vigilancia y control fiscal</t>
  </si>
  <si>
    <t>Comunicación que solicita al Sujeto de Vigilancia y Control Fiscal toda aquella información que considere pertinente para el desarrollo del proceso auditor, siempre y cuando esta no se encuentre en la rendición de la cuenta efectuada por dicho Sujeto.</t>
  </si>
  <si>
    <t>Doc Externo</t>
  </si>
  <si>
    <t>Remision de informacion del sujeto de vigilancia y control fiscal</t>
  </si>
  <si>
    <t>Comunicación que recibe del Sujeto de Vigilancia y Control Fiscal toda aquella información solicitada oficialmente</t>
  </si>
  <si>
    <t>Acta Visita Administrativa (si aplica)</t>
  </si>
  <si>
    <t>Copia acta de comité técnico para validez de la observación (si aplica)</t>
  </si>
  <si>
    <t>Copia acta de comité técnico revisión y aprobación del informe preliminar</t>
  </si>
  <si>
    <t>Formato Plan de mejoramiento - Hallazgo</t>
  </si>
  <si>
    <t>Solicitud de cargue plan de mejoramiento en SIVICOF</t>
  </si>
  <si>
    <t>Comunicación Oficial interna donde se solicita el cargue plan de mejoramiento en SIVICOF a la Dirección de TIC</t>
  </si>
  <si>
    <t>Remisión informe final</t>
  </si>
  <si>
    <t>Comunicación Oficial Interna con copia del informe ejecutivo impreso y en medio electrónico se remite a la Dirección de Apoyo al Despacho</t>
  </si>
  <si>
    <t>Estudio de publicación de los informes</t>
  </si>
  <si>
    <t>Comucicacion que informa estudio de publicacion</t>
  </si>
  <si>
    <t>Solicitud de publicacion del informe final</t>
  </si>
  <si>
    <t>Traslado presunto hallazgo disciplinario a la Personeria y/o Procuraduria (si aplica)</t>
  </si>
  <si>
    <t xml:space="preserve">Remision Reporte beneficios de control fiscal </t>
  </si>
  <si>
    <t>Formulario 
(Anexo 1 Trazabilidad)</t>
  </si>
  <si>
    <t>Resultados de la Vigilancia y Control a la Gestión Fiscal</t>
  </si>
  <si>
    <t>Formulario quen evidencia los Resultados de la Vigilancia y Control a la Gestión Fiscal del aplicativo de Trazabilidad, los datos de la ejecución una vez finalice cada auditoría.</t>
  </si>
  <si>
    <t>Formulario 
(Anexo 2 Trazabilidad)</t>
  </si>
  <si>
    <t>Trazabilidad hallazgos fiscales</t>
  </si>
  <si>
    <t>Formulario que registra la Trazabilidad hallazgos fiscales del aplicativo de Trazabilidad, los datos de los traslados una vez finalice cada auditoría y dentro de los términos establecidos.</t>
  </si>
  <si>
    <t>Solicitud  modificación de datos en trazabilidad</t>
  </si>
  <si>
    <t xml:space="preserve">Comunicación oficial interna donde solicitan ajustes o inconsistencias debe solicitar la modificación de los datos dejando evidencia de los ajustes mediante memorando al Despacho del Contralor Auxiliar si se encuentra fuera de términos si no, ordena en la dependencia a quien corresponda efectuar los ajustes correspondientes </t>
  </si>
  <si>
    <t>Observaciones a resultados</t>
  </si>
  <si>
    <t>Comunicación oficial interna donde Analiza la información y presenta observaciones en caso que se encuentren; incorpora análisis en los informes de gestión del proceso.</t>
  </si>
  <si>
    <t>Comunicación que infiorma sobre el trámite dado a los hallazgos (devolución parcial, definitiva o apertura del proceso).</t>
  </si>
  <si>
    <t>Documento que devuelve el hallazgo fiscal con justificacion por parte del proceso de Responsabilidad Fiscal y Jurisdicción Coactiva.</t>
  </si>
  <si>
    <t>Copia acta de comité técnico que estudia devolucion del hallazgo fiscal</t>
  </si>
  <si>
    <t>Acta que decide aceptar o complementar la devolucion del hallazgo fiscal por parte del proceso de Responsabilidad Fiscal y Jurisdicción Coactiva.</t>
  </si>
  <si>
    <t>Documento que informa el tramite dado por la entidad competente al hallazgo trasladado</t>
  </si>
  <si>
    <t>1. Aprueba en Comité Técnico el desarrollo de la visita de control fiscal   y solicita al Contralor Auxiliar como Responsable del Proceso de Vigilancia y Control a la Gestión Fiscal visto bueno para dar inicio a la misma.</t>
  </si>
  <si>
    <t>Acta Comité Técnico donde se aprueba desarrollo de visita</t>
  </si>
  <si>
    <t>Solicitud de Visto Bueno para iniciar Visita de Control Fiscal</t>
  </si>
  <si>
    <t>Comunicación Oficial interna por la cual el Director solicita al Contralor Auxiliar Visto Bueno para iniciar Visita de Control Fiscal</t>
  </si>
  <si>
    <t>2. Da visto bueno al inicio de la visita de control fiscal, informando a la dependencia responsable, con copia a la Dirección de Planeación para control y estadísticas</t>
  </si>
  <si>
    <t>Aprobacion desarrollo visita de control fiscal</t>
  </si>
  <si>
    <t>Comunicación Oficial interna por la cual el Contralor Auxiliar da Visto Bueno para iniciar Visita de Control Fiscal</t>
  </si>
  <si>
    <t>3. Comunica vía Outlook o SIGESPRO el código de la visita fiscal, para que se registre en la portada del informe y sea el referente para la incorporación del plan de mejoramiento.</t>
  </si>
  <si>
    <t>Asignación código de visita</t>
  </si>
  <si>
    <t>Comunicación Oficial interna por la cual la Direccion de planeacion asigna un codigo a la Visita de Control Fiscal</t>
  </si>
  <si>
    <t>5. Aprueba el memorando de asignación de auditoría y lo comunica al equipo de auditoría.</t>
  </si>
  <si>
    <t>PVCGF06-01</t>
  </si>
  <si>
    <t>Asignación de equipo para visita de control fiscal</t>
  </si>
  <si>
    <t>6.Comunica al representante legal (o quien haga sus veces), del sujeto de vigilancia y control fiscal a auditar, el objetivo, el alcance, la duración y la conformación del equipo de auditoría. Ver Anexo N° 2</t>
  </si>
  <si>
    <t>PGD-07-04
PVCGF-06-02</t>
  </si>
  <si>
    <t>Presentacion de visita fiscal y del equipo auditor al sujeto de vigilancia y control fiscal</t>
  </si>
  <si>
    <t xml:space="preserve">7. Recibe por escrito el inventario de bienes devolutivos suministrado por el sujeto de vigilancia y control fiscal y diligencia Anexo N° 3 </t>
  </si>
  <si>
    <t>8. Diligencia Anexo N° 4 - Declaración de independencia y conflicto de Intereses (del procedimiento para adelantar auditoría de regularidad)</t>
  </si>
  <si>
    <t>9. Determina la forma cómo se realizará la referenciación de los papeles de trabajo.</t>
  </si>
  <si>
    <t xml:space="preserve">14. Revisa y aprueba el plan de trabajo. </t>
  </si>
  <si>
    <t>PVCGF-06-03
PVCGF-04-07
PVCGF-04-08</t>
  </si>
  <si>
    <t>Plan de Trabajo visita de controol fiscal
(Incluye Cronograma y Programa)</t>
  </si>
  <si>
    <t>15. Solicita al Sujeto de Vigilancia y Control Fiscal toda aquella información que considere pertinente para el desarrollo del proceso auditor, siempre y cuando esta no se encuentre en la rendición de la cuenta efectuada por dicho Sujeto.</t>
  </si>
  <si>
    <t>16. Recibe del Sujeto de Vigilancia y Control Fiscal toda aquella información solicitada oficialmente.</t>
  </si>
  <si>
    <t>17. Ejecuta el plan de trabajo, aplicando las pruebas y las técnicas de auditoría, señaladas en el respectivo programa de auditoria, que conduzcan a evidenciar las observaciones y el cumplimiento de los objetivos de la auditoría.</t>
  </si>
  <si>
    <t>18. Realiza seguimiento a la ejecución del plan de trabajo y al avance de la auditoría</t>
  </si>
  <si>
    <t>20. Presenta la observación de auditoría en mesa de trabajo, junto con los soportes, con el fin de evaluar la validez, suficiencia, pertinencia, competencia y utilidad de las evidencias o complementarlas.</t>
  </si>
  <si>
    <t>21. Analiza la observación de auditoría</t>
  </si>
  <si>
    <t>22. Finaliza las evidencias que fundamentan las observaciones, los hallazgos, opiniones y conceptos, los cuales tienen carácter probatorio, con el propósito de documentar todos los aspectos importantes del proceso auditor, los cuales son la base para la realización del informe.</t>
  </si>
  <si>
    <t>23. Elabora el informe del factor, tema, asunto asignado, que contenga los resultados del desarrollo de la auditoría y lo sustenta ante el Director, Gerente y/o Subdirector. Estos informes son producto de lo presentado en cada mesa de trabajo y son el insumo para la consolidación del informe preliminar</t>
  </si>
  <si>
    <t>PVCGF-06-05</t>
  </si>
  <si>
    <t>25. Revisa de forma y de fondo con el equipo auditor, el informe preliminar de la visita fiscal que contiene los temas evaluados.</t>
  </si>
  <si>
    <t>26. Revisa y aprueba de forma y de fondo el informe preliminar</t>
  </si>
  <si>
    <t>27. Verifica que se hayan efectuado los ajustes y aprueba el informe.
Comunica el informe preliminar aprobado al sujeto de vigilancia y control fiscal teniendo en cuenta los requisitos de los procedimientos de gestión documental</t>
  </si>
  <si>
    <t>Solicitud de prorroga para presentar contradiccion al Informe preliminar (si aplica)</t>
  </si>
  <si>
    <t>Comunicación por la cual solicitud de prorroga para presentar contradiccion al Informe preliminar</t>
  </si>
  <si>
    <t>Aprobación o negación de prorroga para presentar contradicción al Informe preliminar (si aplica)</t>
  </si>
  <si>
    <t>28. Recibe y analiza la respuesta del sujeto de vigilancia y control fiscal al informe preliminar, donde pueden surgir las siguientes situaciones a la observación formulada en este informe:</t>
  </si>
  <si>
    <t>30. Revisa y aprueba informe final.</t>
  </si>
  <si>
    <t>Informe final de la visita de control fiscal</t>
  </si>
  <si>
    <t>33. Genera comunicación en SIGESPRO dirigida a la Dirección de Tecnologías de la Información TIC y adjunta el archivo STR con los hallazgos remitidos en el informe, para que se realice el cargue en el sistema SIVICOF.</t>
  </si>
  <si>
    <t>34. Comunica el informe final en Disco Compacto - formato PDF al. Sujeto de Vigilancia y Control Fiscal</t>
  </si>
  <si>
    <t>35. Envía en medio electrónico - formato PDF, el informe final, debidamente firmado, a la Dirección de Apoyo al Despacho y adjunta el Certificado. Anexo N° 15 (del procedimiento para adelantar auditoría de regularidad)</t>
  </si>
  <si>
    <t>36. Remite los informes a la Oficina Asesora de Comunicaciones para su estudio de publicación en la página web e intranet.</t>
  </si>
  <si>
    <t>37. Devuelve a Dirección de Apoyo al Despacho estudio de publicación de los informes en la página web o intranet</t>
  </si>
  <si>
    <t xml:space="preserve">38. Remite los informes a la Dirección de Tecnologías de la Información y las Comunicaciones para su publicación en la página web e intranet. </t>
  </si>
  <si>
    <t>Comunicación que informa a Concejales de Bogotá D.C. la publicación de los productos en la página WEB de la entidad</t>
  </si>
  <si>
    <t>39. Elabora informe ejecutivo que señale de manera concreta los resultados obtenidos en la auditoría y los presenta al Director.
Ver Anexo N° 16 - Informe ejecutivo (del procedimiento para adelantar auditoría de regularidad)</t>
  </si>
  <si>
    <t>Remisión informe ejecutivo a Dirección de Apoyo al Despacho</t>
  </si>
  <si>
    <t>Remisión informe ejecutivo a la Oficina Asesora de Comunicaciones</t>
  </si>
  <si>
    <t>40. Diligencia el formato para el traslado del hallazgo fiscal y lo entrega al Director, Gerente y Subdirector vía correo electrónico para su revisión.</t>
  </si>
  <si>
    <t>42. Elabora comunicación oficial de traslado de hallazgos.
Traslada los hallazgos de auditoría verificando el cumplimiento de los requisitos:
No cumple: solicita su diligenciamiento de manera completa, dejando evidencia del requerimiento 
Cumple: firma los formatos de traslado de hallazgo fiscal y el oficio remisorio de los presuntos hallazgos disciplinarios y/o penales a las autoridades competentes.</t>
  </si>
  <si>
    <t>43. Cuantifica y reporta al Director los beneficios de control fiscal (en caso que aplique) de acuerdo con el procedimiento vigente.</t>
  </si>
  <si>
    <t>45, Devuelve los bienes suministrados por el sujeto de vigilancia y control fiscal. (En caso que aplique).</t>
  </si>
  <si>
    <t>46. Registra en el formulario Anexo 1 – Resultados de la Vigilancia y Control a la Gestión Fiscal del aplicativo de Trazabilidad, los datos de la ejecución una vez finalice cada auditoría.</t>
  </si>
  <si>
    <t>46. Registra en el formulario Anexo 2 - Trazabilidad hallazgos fiscales del aplicativo de Trazabilidad, los datos de los traslados una vez finalice cada auditoría y dentro de los términos establecidos.</t>
  </si>
  <si>
    <t xml:space="preserve">47. Verifica que la información reportada en el aplicativo sea consistente, veráz y refleje el resultado de la gestión realizada por la Dependencia. Si hay ajustes o inconsistencias debe solicitar la modificación de los datos dejando evidencia de los ajustes mediante memorando al Despacho del Contralor Auxiliar si se encuentra fuera de términos si no, ordena en la dependencia a quien corresponda efectuar </t>
  </si>
  <si>
    <t>48. Analiza la información y presenta observaciones en caso que se encuentren; incorpora análisis en los informes de gestión del proceso.</t>
  </si>
  <si>
    <t>50. dado a los hallazgos (devolución parcial, definitiva o apertura del proceso).</t>
  </si>
  <si>
    <t>51. Recibe información  sobre los hallazgos trasladados:
• Fiscales por parte del proceso de Responsabilidad Fiscal y Jurisdicción Coactiva.
• Penales por parte de la Fiscalia General de la Nación.
• Disciplinarios por parte de la Procuraduría General de la Nación y/o Personería de Bogotá
Analiza el alcance de las causales de devolución informadas por parte de las instancias pertinentes en el adjunto remitido por ellos.</t>
  </si>
  <si>
    <t>Respuesta de la Procuraduría General de la Nación y/o Personería de Bogotá a presunto hallazgo disciplinario</t>
  </si>
  <si>
    <t>Solicitud de apertura indagación preliminar (si aplica)</t>
  </si>
  <si>
    <t>Solicitud de consulta de objeto de la indagación preliminar</t>
  </si>
  <si>
    <t>Improcedencia de la Indagación Preliminar (si aplica)</t>
  </si>
  <si>
    <t>Auto mediante el cual se decretan pruebas (si aplica)</t>
  </si>
  <si>
    <t>No Aplica
Doc Externo</t>
  </si>
  <si>
    <t>Comunicación que informa archivo de la IP al sujeto de vigilancia y control fiscal (si aplica)</t>
  </si>
  <si>
    <t>Comunica al representante legal (o quien haga sus veces), del Sujeto de Vigilancia y Control Fiscal, el archivo de la presunta irregularidad.</t>
  </si>
  <si>
    <t>Traslado de la IP para apertura de Proceso de Responsabilidad Fiscal - PRF</t>
  </si>
  <si>
    <t>Documento en el cual se demuestra la seción del comité técnico para analizar y decidir la actuación respecto a la devolución de la IP o hallazgo.</t>
  </si>
  <si>
    <t xml:space="preserve">
Proceso de Vigilancia para el Control y la Gestion Fiscal</t>
  </si>
  <si>
    <t>Solicitud apertura proceso administrativo sancionatorio (si aplica)</t>
  </si>
  <si>
    <t>8. Suscribe Auto de trámite que señala el periodo probatorio, decreta la práctica de las pruebas, de oficio o a petición de parte, contra el cual no procede recurso alguno. Notifica por Estado
Si es necesario, asigna mediante memorando a un funcionario del nivel profesional para la práctica de las pruebas o suscribe Auto que niega la práctica de las pruebas, contra el cual proceden los recursos de reposición y apelación. Notifica personalmente o por aviso.  
Deja constancia escrita en el expediente de que el implicado conocía la iniciación del proceso sancionatorio en su contra; en caso que no se presenten explicaciones ni se alleguen pruebas dentro del plazo concedido.</t>
  </si>
  <si>
    <t>Notificacion personal del auto que niega la practica de pruebas (si aplica)</t>
  </si>
  <si>
    <t>Recurso de reposicion contra auto que niega practica de pruebas (si aplica)</t>
  </si>
  <si>
    <t>Recurso de apelacion contra auto que niega practica de pruebas  (si aplica)</t>
  </si>
  <si>
    <t>9. Efectúa la práctica de pruebas, de acuerdo con la asignación realizada por el superior jerárquico</t>
  </si>
  <si>
    <t>Recurso de reposición contra auto de archivo (si aplica)</t>
  </si>
  <si>
    <t>Constancia de ejecutoria y firmeza de la resolucion que decide recurso de apelacion o queja</t>
  </si>
  <si>
    <t xml:space="preserve">24. Envía copia de la resolución sancionatoria al Tesorero de la Contraloría de Bogotá D.C., y solicita constancia donde se especifique el pago de la sanción. </t>
  </si>
  <si>
    <t xml:space="preserve">25. Certifica el pago o no pago de la sanción impuesta, por parte del implicado, comunicándolo a la dependencia correspondiente. </t>
  </si>
  <si>
    <t xml:space="preserve">26. Traslada para cobro por Jurisdicción Coactiva la primera copia del original de la Resolución de imposición de multa que se encuentre debidamente ejecutoriada y cuyo monto no se haya cancelado. </t>
  </si>
  <si>
    <t>Control Asignación de Indagaciones Preliminares a Profesionales</t>
  </si>
  <si>
    <t>Libro o Excel</t>
  </si>
  <si>
    <t>Notificación por estado del auto que decreta las pruebas (si aplica)</t>
  </si>
  <si>
    <t>Comunicación por la cual se le solicita informacion al sujeto de vigilancia y control fiscal</t>
  </si>
  <si>
    <t>Comunicación por la remite informacion el sujeto de vigilancia y control fiscal</t>
  </si>
  <si>
    <t>Auto que ordena el traslado de la indagación preliminar para aperturar proceso de Responsabilidad Fiscal (si aplica)</t>
  </si>
  <si>
    <t>1. Remite información al Director Sectorial, y/o Director de Reacción Inmediata para posible apertura de indagación preliminar (IP).</t>
  </si>
  <si>
    <t xml:space="preserve">2. Evalúa la información que recibe del punto anterior.
Consulta el reporte estadístico de los procesos de responsabilidad fiscal para verificar que por ese mismo tema no exista proceso en curso y evitar duplicidad. </t>
  </si>
  <si>
    <t xml:space="preserve">4. Comisiona a funcionario(s) que la van a sustanciar, a través, del auto de apertura de la indagación.
La sustanciación estará a cargo de un profesional del derecho, quien contará con el apoyo de profesionales de otras disciplinas que responderán por la parte técnica de la misma. </t>
  </si>
  <si>
    <t>5. Comunica al representante legal (o quien haga sus veces), del Sujeto de Vigilancia y Control Fiscal, la presunta irregularidad a investigar y la conformación del equipo comisionado con copia a las direcciones que por su función pueden llegar a tratar el mismo tema</t>
  </si>
  <si>
    <t xml:space="preserve">6. Diligencia formato, en el cual se declara expresamente que se mantiene la independencia respecto del sujeto de vigilancia y control donde se efectúa la indagación y lo entrega al superior inmediato. </t>
  </si>
  <si>
    <t>7. Recibe por escrito el inventario de bienes devolutivos suministrado por el sujeto de vigilancia y control fiscal y diligencia el Anexo 6, en el cual se incluye un párrafo con el compromiso de la protección de datos personales, información tecnológica, información reservada y comercial que sea suministrada al equipo comisionado en el término de ejecución de la indagación preliminar, la cual sólo será utilizada para los fines del ejercicio del control fiscal.</t>
  </si>
  <si>
    <t>8. Decreta y suscribe Auto de trámite que señala el periodo probatorio, decreta la práctica de las pruebas y diligencias (documentales, testimonios, visitas especiales, peritazgo, versión libre, etc.), de oficio o a petición de parte, contra el cual no procede recurso alguno.</t>
  </si>
  <si>
    <t>9. Hace uso de las atribuciones de policía judicial (Art. 10 de la Ley 610 de 2000). El ejercicio de esta facultad debe realizarse en coordinación con la Fiscalía General de la Nación (Art. 117 del Código de Procedimiento Penal)  
Investiga información patrimonial de los presuntos responsables.
Realiza la práctica de pruebas, y   suscribe las actas y oficios según los medios probatorios que se hayan decretado (documentales, testimonios, visitas especiales, peritazgo, versión libre, etc.)</t>
  </si>
  <si>
    <t>10. Elabora y suscribe informe evaluativo que recomienda el archivo de la indagación o la solicitud a la Dirección de Responsabilidad Fiscal y Jurisdicción Coactiva y/o Dirección de Reacción Inmediata para la apertura del proceso de responsabilidad fiscal.</t>
  </si>
  <si>
    <t>11. Da traslado según su competencia, a las instancias pertinentes las irregularidades o hechos que constituyan posibles hallazgos con cualquier incidencia diferente a la fiscal, en caso de evidenciarlos. 
En caso de proferir auto de archivo de la indagación preliminar y de haberse detectado observaciones de tipo administrativo, se correrá traslado a la respectiva Dirección Sectorial según corresponda, para que se analice la pertinencia de una actuación posterior.</t>
  </si>
  <si>
    <t>12. Profiere Auto de Archivo de la Indagación Preliminar.
Comunica al representante legal (o quien haga sus veces), del Sujeto de Vigilancia y Control Fiscal, el cierre de la actuación con copia a las direcciones que por su función pueden llegar a tratar el mismo tema.</t>
  </si>
  <si>
    <t>13. Profiere Auto de Traslado a la Dirección de Responsabilidad Fiscal y Jurisdicción Coactiva para que dé curso al proceso de responsabilidad fiscal.
En caso de que el Contralor de Bogotá, D.C., ordene que el proceso de responsabilidad fiscal se deba adelantar en la Dirección de Reacción Inmediata, proferirá el auto de apertura o el auto de apertura e imputación (Procedimiento Verbal), según corresponda.</t>
  </si>
  <si>
    <t>14. Recibe información sobre la devolución de la indagación preliminar por parte de la Dirección de Responsabilidad Fiscal y Jurisdicción Coactiva, donde se indican los motivos.
Analiza el alcance de las causales de devolución informadas por parte de la instancia pertinente.</t>
  </si>
  <si>
    <t>15. Cuantifica los beneficios de control fiscal (en caso que aplique) de acuerdo con el procedimiento vigente y el Director remite los mismos en caso de ser aprobados a la Dirección de Planeación con copia al proceso de responsabilidad fiscal.</t>
  </si>
  <si>
    <t>17. ecibe las respuestas dadas por las entidades a quienes se les traslado hallazgos disciplinarios o penales de la IP y solicita al administrador del archivo que custodie el expediente incorporarlas en orden cronológico, elaborar una nueva hoja de control, dando continuidad a la foliación y actualizando el inventario documental.</t>
  </si>
  <si>
    <t>PVGF-14-01
(PGD-07-02)</t>
  </si>
  <si>
    <t>PVGF-14-02
(PGD-07-02)</t>
  </si>
  <si>
    <t>PVCGF-14-04
(PGD-07-04)</t>
  </si>
  <si>
    <t>Copia del acta de comité técnico que decide apertura (si aplica)</t>
  </si>
  <si>
    <t>Copia acta comité técnico sobre improcedencia (si aplica)</t>
  </si>
  <si>
    <t>Comisión funcionarios para indagación preliminar</t>
  </si>
  <si>
    <t>Auto de apertura de la indagación preliminar</t>
  </si>
  <si>
    <t>Comunicación de apertura de la IP y presentación del equipo comisionado al sujeto de vigilancia y control fiscal</t>
  </si>
  <si>
    <t>Solicitud de información al sujeto de vigilancia y control fiscal</t>
  </si>
  <si>
    <t>Remisión de información del sujeto de vigilancia y control fiscal</t>
  </si>
  <si>
    <t>Acta de recepción de testimonio (si aplica)</t>
  </si>
  <si>
    <t>Acta de diligencia de exposición libre y espontanea (si aplica)</t>
  </si>
  <si>
    <t>Citación para rendir exposición libre (si aplica)</t>
  </si>
  <si>
    <t>Informe evaluativo para decidir la indagación preliminar</t>
  </si>
  <si>
    <t>Informe técnico del comisionado (si aplica)</t>
  </si>
  <si>
    <t>Traslado presunto hecho penal a la Fiscalía General (si aplica)</t>
  </si>
  <si>
    <t>Traslado presunto hecho disciplinario a la Procuraduría General o Personería (si aplica)</t>
  </si>
  <si>
    <t>Auto de Archivo de la indagación preliminar (si aplica)</t>
  </si>
  <si>
    <t>Devolución de la Indagación preliminar (si aplica)</t>
  </si>
  <si>
    <t>Remisión Reporte beneficios de control fiscal (si aplica)</t>
  </si>
  <si>
    <t>Respuesta de la Fiscalía General a presunto hallazgo penal (si aplica)</t>
  </si>
  <si>
    <t>Respuesta de la Procuraduría General (si aplica) a presunto hallazgo disciplinario</t>
  </si>
  <si>
    <t>Acta de visita especial (si aplica)</t>
  </si>
  <si>
    <t>Copia acta de Comité Técnico que decide sobre IP (si aplica)</t>
  </si>
  <si>
    <t>Papel - Libro
Servidor - (Aplicativo)</t>
  </si>
  <si>
    <t>18000 - Dirección de Reacción Inmediata</t>
  </si>
  <si>
    <t>Diana Vitalia Vivas Pérez</t>
  </si>
  <si>
    <t>Gestora de Calidad de la Direccion de Reacción Inmediata</t>
  </si>
  <si>
    <t>Daniella Guzmán Albadán</t>
  </si>
  <si>
    <t>Profesional de la Direccion de Reacción Inmediata</t>
  </si>
  <si>
    <t xml:space="preserve">
Proceso de Responsabilidad Fiscal y Jurisdicción Coactiva – PRFJC</t>
  </si>
  <si>
    <t>Remisión de Hallazgo Fiscal (HF) o Indagación Preliminar (IP)</t>
  </si>
  <si>
    <t xml:space="preserve"> - Memorando con el que la Sectorial, el DRI o la alta Dirección, remite oficialmente el Hallazgo Fiscal, Indagación Preliminar o Queja a la Dirección de Responsabilidad Fiscal.
 - Memorando por el cual la DRFJC o el DRI traslada el HF/IP para su apertura</t>
  </si>
  <si>
    <t>Archivo de Gestión</t>
  </si>
  <si>
    <t>Procesos de Responsabilidad Fiscal Ordinario - PRFO</t>
  </si>
  <si>
    <t>Formato de Traslado Hallazgo Fiscal con anexos
(si aplica)</t>
  </si>
  <si>
    <t>Principal insumo para dar curso al PRF, orienta o determina la ocurrencia de un hecho u omisión en el ejercicio fiscal que causa daño al patrimonio del Distrito</t>
  </si>
  <si>
    <t>SIVICOF / 
SIGESTRO</t>
  </si>
  <si>
    <t>PVCGF-14</t>
  </si>
  <si>
    <t>Indagación Preliminar (expediente)
(si aplica)</t>
  </si>
  <si>
    <t>La etapa pre-procesal en la cual se verifica la ocurrencia de la conducta, se determina si es constitutiva de Daño o si se ha actuado al amparo de una causal de exclusión de la responsabilidad fiscal. Para el desarrollo de las diligencias, se debe atender el respeto a los principios constitucionales y de la actuación administrativa, en especial, el derecho fundamental al debido proceso (Art. 29 CP).</t>
  </si>
  <si>
    <t>Solicitud de apertura PRF</t>
  </si>
  <si>
    <t>Solicitud allegada por cualquier entidad o persona natural que da origen a la apertura del PRF, orienta o determina la ocurrencia de un hecho u omisión en el ejercicio fiscal que causa daño al patrimonio del Distrito</t>
  </si>
  <si>
    <t>Libro</t>
  </si>
  <si>
    <t>PRFJC-02-62</t>
  </si>
  <si>
    <t>Formato que se declara expresamente que se mantiene la independencia respecto de la entidad afectada por el daño patrimonial y los presuntos responsables fiscales.</t>
  </si>
  <si>
    <t>Remisión de HF/IP para su apertura (PGD-07-02)</t>
  </si>
  <si>
    <t>Memorando con el que la DRFJC remite el HF/IP a SPRF para su apertura</t>
  </si>
  <si>
    <t>PGD-05-03</t>
  </si>
  <si>
    <t>Hoja de control</t>
  </si>
  <si>
    <t>Formato donde se registra cada documento (recibido o generado), con el objetivo de facilitar la búsqueda dentro de cada carpeta, evita pérdida e ingreso indebido de documentos, asegura el correcto ordenamiento de la documentación y garantiza la responsabilidad de los funcionarios y jefe del proceso frente a la documentación almacenada y registrada.</t>
  </si>
  <si>
    <t>PGD-05-02</t>
  </si>
  <si>
    <t>Testigo - Remplazo de Unidad Documental Especial</t>
  </si>
  <si>
    <t>Cuando existan medios ópticos (CD, DVD), memorias USB o soportes de gran formato (mapas, planos), se extraerá y en su lugar se dejara un testigo, foliado y con la descripción del soporte y contenido.</t>
  </si>
  <si>
    <t>Control Asignación Números Consecutivos a Procesos</t>
  </si>
  <si>
    <t>PRFJC-02-01</t>
  </si>
  <si>
    <t>Auto de apertura e Imputación del PRF</t>
  </si>
  <si>
    <t>Artículo 40 de la Ley 610 de 2000, dos son los supuestos necesarios para declarar la apertura del proceso de responsabilidad fiscal en el procedimiento ordinario: la determinación de la existencia del daño y, por lo menos, indicios serios acerca de los posibles autores, este documento debe estar numerado (con el código de la oficina productora, Nº consecutivo y los dos últimos dígitos del año)</t>
  </si>
  <si>
    <t>Citación para notificación personal del auto de apertura del PRF</t>
  </si>
  <si>
    <t>Cita a los responsables,  y a los garantes, para ser notificados de la apertura e imputación del PRF</t>
  </si>
  <si>
    <t>PRFJC-02-12</t>
  </si>
  <si>
    <t>Notificación personal de la apertura del PRF</t>
  </si>
  <si>
    <t>Notifica personalmente a los responsables del daño el auto de apertura del PRF</t>
  </si>
  <si>
    <t>Notificación por aviso de la apertura del PRF</t>
  </si>
  <si>
    <t>Notifica por aviso  del Auto de Apertura del Proceso de Repsonsabilidad Fiscal a los presuntos responsables y garantes.</t>
  </si>
  <si>
    <t>Notificación al sujeto de control afectado la apertura del PRF</t>
  </si>
  <si>
    <t xml:space="preserve">Comunicación dirigida al sujeto de control afectado del Auto de apertura del Proceso de Responsabilidad fiscal. </t>
  </si>
  <si>
    <t>10. Garantizar apoderados de oficio</t>
  </si>
  <si>
    <t>Solicitud de apoderado de oficio a universidades competentes (si aplica)</t>
  </si>
  <si>
    <t>Solicitud que realiza el profesional encargado del PRF a la suniversidades que cuentan con consultorio juridico, al no lograr notificar personalmente al implicado, para garantizar su defensa</t>
  </si>
  <si>
    <t>Designación de estudiante como apoderado de oficio 
(respuesta de la universidad) (si aplica)</t>
  </si>
  <si>
    <t>Comunicación por la cual la universidad designa a un estudiante como apoderado de oficio</t>
  </si>
  <si>
    <t>PRFJC-02-05</t>
  </si>
  <si>
    <t>Auto que designa apoderado de oficio (si aplica)</t>
  </si>
  <si>
    <t>Acto administrativo por el cual se designa al estudiante como apoderado de oficio de algún presunto responsable</t>
  </si>
  <si>
    <t>PRFJC-02-06</t>
  </si>
  <si>
    <t>Acta de posesión de Apoderado de oficio (si aplica)</t>
  </si>
  <si>
    <t>Acto administrativo por el cual se posesiona al estudiante como apoderado de oficio de un presunto responsable</t>
  </si>
  <si>
    <t>11. Recibe poderes de abogados de confianza o especiales, solicitudes de reconocimiento de dependientes judiciales, solicitudes de copias del expediente del PRF, solicitudes de cesación de la acción fiscal por pago o reintegro y asignarlos al profesional responsable del PRF</t>
  </si>
  <si>
    <t>Poderes de abogados de confianza o especiales (si aplica)</t>
  </si>
  <si>
    <t>Documento por el cual el implicado le otorga poder a un abogado de confianza para que realice cualquier actividad a nombre de ellos dentro del PRF.</t>
  </si>
  <si>
    <t>Solicitudes de reconocimiento de dependiente judicial (si aplica)</t>
  </si>
  <si>
    <t>Solicitud por la cual los implicados o sus apoderados dentro del PRF designan bajo su responsabilidad dependientes judiciales para facilitar tramites dentro de su proceso</t>
  </si>
  <si>
    <t>Solicitudes de copias del expediente del PRF (si aplica)</t>
  </si>
  <si>
    <t xml:space="preserve">Solicitud del implicado o su apoderado que realiza para obtener copias del PRF </t>
  </si>
  <si>
    <t>Solicitud de cesación de la acción fiscal por pago o reintegro (si aplica)</t>
  </si>
  <si>
    <t>Solicitud del implicado o su apoderado que tiene como propósito lograr la terminación anticipada de la acción fiscal cuando por pagar el valor del detrimento patrimonial por el cual esta siendo investigado o por el cual se ha formulado la apertura o cuando se haya hecho el reintegro de los bienes objeto de la perdida investigada.</t>
  </si>
  <si>
    <t>Solicitud y/o aporte de pruebas (si aplica)</t>
  </si>
  <si>
    <t>Comunicación por la cual los sujetos procesales  realizaron solicitud de practica de pruebas o aportan pruebas para al PRF</t>
  </si>
  <si>
    <t>Recursos (si aplica)</t>
  </si>
  <si>
    <t>Instrumentos del derecho de defensa de los que dispone el administrado para solicitar la modificación o la revocación de los actos administrativos, proferidos por la Dirección de Responsabilidad fiscal.</t>
  </si>
  <si>
    <t>Solicitud de reprogramación de versión libre (si aplica)</t>
  </si>
  <si>
    <t>Comunicación por la cual los sujetos procesales solicitan reprogramar la versión libre</t>
  </si>
  <si>
    <t>Copia de registro de defunción del vinculado al PRF 
(si aplica)</t>
  </si>
  <si>
    <t>Comunicación por la cual se allega el registro de defunción de un vinculado(s) al PRF</t>
  </si>
  <si>
    <t>PRFJC-02-15</t>
  </si>
  <si>
    <t>Auto que reconoce personería a un abogado</t>
  </si>
  <si>
    <t>Acto administrativo por el cual el Director, subdirector PRF y gerentes reconocen personería jurídica a un apoderado para actuar dentro del PRF, conforme al poder conferido</t>
  </si>
  <si>
    <t>Auto que autoriza dependiente judicial</t>
  </si>
  <si>
    <t>Acto administrativo por el cual el Director, subdirector PRF y gerentes autoriza a un dependiente para realizar la revisión y otras actuaciones dentro PRF conforme a la autorización emitida por el apoderado</t>
  </si>
  <si>
    <t>PRFJC-02-13</t>
  </si>
  <si>
    <t>Auto que autoriza copias</t>
  </si>
  <si>
    <t>Acto administrativo por el cual el Director, subdirector PRF y gerentes autoriza la expedición y entrega de las copias requeridas por alguno de los sujetos procesales, advirtiendo de la reserva legal.</t>
  </si>
  <si>
    <t>PRFJC-02-09</t>
  </si>
  <si>
    <t>Auto que decreta la cesación de la acción fiscal por pago o reintegro</t>
  </si>
  <si>
    <t xml:space="preserve">Acto administrativo por el cual termina el PRF de manera anticipada, acredita el pago del valor del detrimento patrimonial que está siendo investigado o por el cual se ha formulado imputación o cuando se haya hecho el reintegro de los bienes objeto de la perdida investigada o imputada </t>
  </si>
  <si>
    <t>Solicitud de información patrimonial entidades competentes</t>
  </si>
  <si>
    <t>Solicitud de información patrimonial a las entidades competentes: Instrumentos públicos, SIM, Entidades financieras, Dirección de impuestos Nacionales y Distritales, entre otras.</t>
  </si>
  <si>
    <t>Solicitud de Información patrimonial a la SJC</t>
  </si>
  <si>
    <t>Solicitud de información patrimonial a la subdirección de Jurisdicción Coactiva</t>
  </si>
  <si>
    <t>Outlook</t>
  </si>
  <si>
    <t xml:space="preserve">Reporte Sistemas de información </t>
  </si>
  <si>
    <t>Reporte de los sistemas de información que maneja la Subdirección de Jurisdicción Coactiva de Solicita medidas cautelares a las oficina de Instrumentos públicos, SIM, Entidades financieras, Dirección de impuestos Nacionales y Distritales entre otras</t>
  </si>
  <si>
    <t>Solicitud de Embargo</t>
  </si>
  <si>
    <t>Cuando se encuentra información patrimonial positiva de los responsables, se solicitud a las entidad competente el embargo</t>
  </si>
  <si>
    <t>Títulos de Depósito Judicial</t>
  </si>
  <si>
    <t xml:space="preserve">Es toda suma de dinero, que de conformidad con las normas legales vigentes, debe consignarse a órdenes de la Contraloría de Bogotá </t>
  </si>
  <si>
    <t>Certificado de Libertad y Tradición</t>
  </si>
  <si>
    <t>Documento público expedido por la superintendencia de Notariado y Registro, contiene el historial con toda la información del predio y titulares del mismo. ... se adquiere con el fin de conocer los datos jurídicos del inmueble.</t>
  </si>
  <si>
    <t>Notifica Embargo Entidad Competente</t>
  </si>
  <si>
    <t>Comunicación por la cual la entidad competente informa el embargo del bien</t>
  </si>
  <si>
    <t>PRFJC-02-08</t>
  </si>
  <si>
    <t>Auto que Decreta Medidas Cautelares</t>
  </si>
  <si>
    <t>Disposiciones que se decretan y practican durante el proceso de responsabilidad fiscal y cobro coactivo, los cuales recaen sobre los bienes de las personas responsables, con el fin de amparar el pago del posible desmedro al erario en los términos del Artículo 12 de la Ley 610 de 2000, 103 de la Ley 1474 de 2011 y las señaladas en la Ley 1564 de 2012.</t>
  </si>
  <si>
    <t>15. Notifica las medidas cautelares por estado, previa confirmación del sustanciador sobre la materialización de las medidas cautelares</t>
  </si>
  <si>
    <t>PRFJC-02-31</t>
  </si>
  <si>
    <t>Notificación por estado de Medidas Cautelares</t>
  </si>
  <si>
    <t>Notifica a las personas responsables las disposiciones que se decretan y practican durante el proceso de responsabilidad fiscal y cobro coactivo, los cuales recaen sobre sus bienes</t>
  </si>
  <si>
    <t>16. Cita a los vinculados a diligencia de versión libre</t>
  </si>
  <si>
    <t>Cita a versión libre</t>
  </si>
  <si>
    <t xml:space="preserve">Documento mediante el cual se cita a un vinculado (s) a rendir versión libre. </t>
  </si>
  <si>
    <t>Solicitudes de información (si aplica)</t>
  </si>
  <si>
    <t>Comunicación por la cual la el profesional solicita información procedente para adelantar el PRF</t>
  </si>
  <si>
    <t>Comunicación de visita especial (si aplica)</t>
  </si>
  <si>
    <t xml:space="preserve">Comunicación informa al sujeto de control la fecha y hora de la visita especial que realizara </t>
  </si>
  <si>
    <t>Solicitud de direcciones a la DIAN (si aplica)</t>
  </si>
  <si>
    <t>Comunicación por la cual la el profesional solicita a la DIAN la dirección de los responsables para efectos de notificar las actuaciones del PRF, cuando los documentos allegados no informen sobre esta</t>
  </si>
  <si>
    <t>PRFJC-02-02</t>
  </si>
  <si>
    <t>Diligencia de ratificación y ampliación de queja (si aplica)</t>
  </si>
  <si>
    <t>Diligencia mediante la cual se cita al quejoso a ratificar y ampliar la queja.</t>
  </si>
  <si>
    <t>PRFJC-02-03</t>
  </si>
  <si>
    <t>Recepción de testimonio</t>
  </si>
  <si>
    <t>La declaración juramenta o testimonio es el relato que hace un tercero, es decir, una persona que no tiene la calidad de investigado, sobre determinadas situaciones que ha tenido la oportunidad de percibir directamente y que interesan a la actuación fiscal.</t>
  </si>
  <si>
    <t>PRFJC-02-04</t>
  </si>
  <si>
    <t>Diligencia de exposición libre y espontanea</t>
  </si>
  <si>
    <t>Versión libre es aquella diligencia en que el investigado como sujeto procesal tiene derecho a ser oído por parte del operador fiscal la cual puede realizarse hasta antes de que se profiera auto de imputación.</t>
  </si>
  <si>
    <t>PRFJC-02-07</t>
  </si>
  <si>
    <t>Acta diligencia de visita especial</t>
  </si>
  <si>
    <t>Acto administrativo elaborado por el profesional comisionado el cual evidencia la visita especial realizada al lugar donde se encuentra los documentos (físicos / Electrónicos) relacionados al PRF</t>
  </si>
  <si>
    <t>Auto que autoriza copias (si aplica)</t>
  </si>
  <si>
    <t>Documento mediante el cual se autoriza la expedición de copias dentro del proceso de responsabilidad fiscal.</t>
  </si>
  <si>
    <t>PRFJC-02-14</t>
  </si>
  <si>
    <t>Auto que decreta pruebas</t>
  </si>
  <si>
    <t>Providencia que decreta o rechaza la(s) prueba(s) que  por oficio o a solicitud de los sujetos procesales se realizaron.</t>
  </si>
  <si>
    <t>Documento mediante el cual se reconoce personería jurídica para actuar dentro del proceso a un apoderado especial o de confianza.</t>
  </si>
  <si>
    <t>PRFJC-02-18</t>
  </si>
  <si>
    <t xml:space="preserve">Auto que decide recurso de reposición o apelación contra el auto de pruebas </t>
  </si>
  <si>
    <t>Providencia que decide sobre el recursos de reposición o apelación que por solicitud de los sujetos procesales se realizaron contra el auto de pruebas.</t>
  </si>
  <si>
    <t>PRFJC-02-22</t>
  </si>
  <si>
    <t xml:space="preserve">Auto que resuelve nulidad </t>
  </si>
  <si>
    <t>Documento mediante el cual se resuelve una(s) solicitud de nulidad.</t>
  </si>
  <si>
    <t>PRFJC-02-24</t>
  </si>
  <si>
    <t>Auto que manifiesta impedimento o recusación (si aplica)</t>
  </si>
  <si>
    <t xml:space="preserve">Documento mediante el cual se manifiesta la existencia de un  impedimento. </t>
  </si>
  <si>
    <t>PRFJC-02-25</t>
  </si>
  <si>
    <t>Auto que acepta impedimento (si aplica)</t>
  </si>
  <si>
    <t xml:space="preserve">Documento mediante el cual se acepta en impedimento. </t>
  </si>
  <si>
    <t>PRFJC-02-29</t>
  </si>
  <si>
    <t>Auto que comisiona para surtir una notificación o practica de pruebas (si aplica)</t>
  </si>
  <si>
    <t>Documento mediante el cual se realiza la comisión a un profesional para realizar una notificación o practicar pruebas.</t>
  </si>
  <si>
    <t>Autos de decisión para solicitudes especiales (si aplica)</t>
  </si>
  <si>
    <t>Documento mediante el cual se resuelve una solicitud.</t>
  </si>
  <si>
    <t>18. Ordena mediante auto de trámite la suspensión, como la reanudación de términos</t>
  </si>
  <si>
    <t>Auto que ordena la suspensión y reanudación de términos.</t>
  </si>
  <si>
    <t xml:space="preserve">Documento mediante el cual se ordena la suspensión y reanudación de términos. </t>
  </si>
  <si>
    <t>19. Notifica los autos de trámite proferidos en la etapa de impulso procesal</t>
  </si>
  <si>
    <t>Notificación por estado de los autos de impulso procesal</t>
  </si>
  <si>
    <t>Forma de dar a conocer  a las partes de un proceso ciertas decisiones tomadas en este, cuya comunicación puede ser efectuada de esta manera; se notifican por este medio todos los autos que no se encuentren sometidos  a la notificación personal.</t>
  </si>
  <si>
    <t>20. Recibe recurso de reposición y/o apelación contra el auto de trámite en caso de presentarse por parte de los responsabilizados, apoderados o garantes y se le entrega al responsable del proceso o abogado sustanciador</t>
  </si>
  <si>
    <t xml:space="preserve">Recurso de reposición y/o apelación contra el auto de tramite </t>
  </si>
  <si>
    <t>Instrumentos del derecho de defensa de los que dispone el administrado para solicitar la modificación o la revocación de los actos administrativos.</t>
  </si>
  <si>
    <t>23. Profiere y firma auto que decreta recurso de reposición contra el auto de tramite</t>
  </si>
  <si>
    <t>Auto que resuelve recurso de reposición contra el auto de tramite</t>
  </si>
  <si>
    <t>Documento mediante el cual se resuelve un recursos de reposición asignado a un profesional.</t>
  </si>
  <si>
    <t>24. Notifica auto que resuelve recurso  reposición</t>
  </si>
  <si>
    <t>Notificación por estado del auto que resuelve el recursos de apelación</t>
  </si>
  <si>
    <t>Escrito fijado en lugar visible de la DRF y en el primer piso d e la entidad, como medio de notificación de las providencias que no requieren notificación personal. La inserción en el estado se hará al día siguiente a la fecha de la providencia que resuelve el recurso de apelación</t>
  </si>
  <si>
    <t xml:space="preserve">25. Remite el expediente al superior jerárquico cuando se trate de un recurso de apelación </t>
  </si>
  <si>
    <t>Solicitud de decisión en segunda instancia del recurso de apelación</t>
  </si>
  <si>
    <t>Documento mediante el cual se hace el traslado del recurso de apelación a la segunda instancia para que este sea resuelta.</t>
  </si>
  <si>
    <t>28. Firma Auto que decide recurso de apelación</t>
  </si>
  <si>
    <t>Auto que decide recurso de apelación</t>
  </si>
  <si>
    <t>Documento mediante el cual se resuelve un recursos de Apelación asignado a un profesional.</t>
  </si>
  <si>
    <t>29. Notifica por estado el auto que decide recurso de apelación y devuelve el expediente a la dependencia de origen.</t>
  </si>
  <si>
    <t>Notificación por estado del auto que resuelve recurso de apelación</t>
  </si>
  <si>
    <t xml:space="preserve">Escrito fijado en lugar visible de la DRF y en el primer piso de la entidad como medio de notificación de las providencias que resuelven recursos de apelación. </t>
  </si>
  <si>
    <t>Devolución Expediente</t>
  </si>
  <si>
    <t>Documento mediante el cual se hace la devolución del expediente al competente para continuar con el tramite pertinente.</t>
  </si>
  <si>
    <t>31. Firma el auto de citación y emplazamiento</t>
  </si>
  <si>
    <t>Auto de citación y emplazamiento (Si aplica)</t>
  </si>
  <si>
    <t>33. Firma Auto que decreta cesación de la acción fiscal.</t>
  </si>
  <si>
    <t>PRFJC-02-11</t>
  </si>
  <si>
    <t>Auto de Imputación</t>
  </si>
  <si>
    <t xml:space="preserve">Documento mediante el cual la Contraloría  manifiesta encuentra probatoriamente que el presunto implicado fiscal causó el daño al patrimonio público en ejercicio de la gestión fiscal, sin que haya razón para la exoneración de esa responsabilidad de acuerdo a los lineamientos que fija la ley. </t>
  </si>
  <si>
    <t>PRFJC-02-10</t>
  </si>
  <si>
    <t>Auto de Archivo</t>
  </si>
  <si>
    <t>Documento en el que se ordena el archivo de un proceso de responsabilidad fiscal cuando se pruebe que el hecho no existió, que no es constitutivo de detrimento patrimonial o no comporta el ejercicio de gestión fiscal, se acredite el resarcimiento pleno del perjuicio o la operancia de una causal excluyente de responsabilidad o se demuestre que la acción no podía iniciarse o proseguirse por haber operado la caducidad o la prescripción de la misma.</t>
  </si>
  <si>
    <t>Papel y/o Cinta de Video</t>
  </si>
  <si>
    <t>Cualquier tipo de soporte</t>
  </si>
  <si>
    <t>Notificación por estado del auto de archivo</t>
  </si>
  <si>
    <t>Escrito fijado en lugar visible de una oficina o dependencia, como medio de notificación de las providencias que no requieren notificación personal. La inserción en el estado se hará al día siguiente a la fecha de la providencia que resuelve el recurso de apelación</t>
  </si>
  <si>
    <t>Citación para notificación personal  del auto de imputación</t>
  </si>
  <si>
    <t>Cita a los responsables que deben ser notificados de la imputación del PRF</t>
  </si>
  <si>
    <t>PRFJC -02-12</t>
  </si>
  <si>
    <t>Notificación personal del auto de imputación</t>
  </si>
  <si>
    <t>Notifica personalmente a los responsables de la imputación del PRF</t>
  </si>
  <si>
    <t>Notificación por Aviso imputación</t>
  </si>
  <si>
    <t>Notifica por aviso a los responsables que no notificaron personalmente el auto de imputación del PRF</t>
  </si>
  <si>
    <t>PRFJC-02-17</t>
  </si>
  <si>
    <t>Auto que decide sobre la petición de pruebas</t>
  </si>
  <si>
    <t>Providencia que decreta o rechaza la(s) prueba(s) que por por oficio o solicitud de los sujetos procesales se realizaron</t>
  </si>
  <si>
    <t xml:space="preserve">Notificación por estado del auto que decreta pruebas o su denegación </t>
  </si>
  <si>
    <t xml:space="preserve">Acta diligencia de visita especial </t>
  </si>
  <si>
    <t>PRFJC-02-19</t>
  </si>
  <si>
    <t>Fallo con o sin RF</t>
  </si>
  <si>
    <t>Citación para notificación personal del Fallo</t>
  </si>
  <si>
    <t>Cita a los responsables que deben ser notificados del fallo del PRF</t>
  </si>
  <si>
    <t>Es la que se realiza de manera directa al notificado mediante la entrega del auto o providencia correspondiente PRF</t>
  </si>
  <si>
    <t>Notificación por Aviso del Fallo</t>
  </si>
  <si>
    <t>Documento por el cual se hace envió de la notificación por aviso a los responsables que no notificaron personalmente el fallo del PRF</t>
  </si>
  <si>
    <t>PRFJC-02-16</t>
  </si>
  <si>
    <t xml:space="preserve">Diligencia de Notificación por Aviso </t>
  </si>
  <si>
    <t>Si no pudiere hacerse la notificación personal al cabo de los cinco (5) días del envío de la citación, esta se hará por medio de aviso que se remitirá a la dirección, al número de fax o al correo electrónico que figuren en el expediente o puedan obtenerse del registro mercantil, acompañado de copia íntegra del acto administrativo. El aviso deberá indicar la fecha y la del acto que se notifica, la autoridad que lo expidió, los recursos que legalmente proceden, las autoridades ante quienes deben interponerse, los plazos respectivos y la advertencia de que la notificación se considerará surtida al finalizar el día siguiente al de la entrega del aviso en el lugar de destino.</t>
  </si>
  <si>
    <t>PRFJC-02-20</t>
  </si>
  <si>
    <t>Auto que resuelve recurso de reposición contra el fallo</t>
  </si>
  <si>
    <t>Documento mediante el cual se resuelve el recurso de reposición interpuesto contra el fallo.</t>
  </si>
  <si>
    <t>PRFJC-02-21</t>
  </si>
  <si>
    <t xml:space="preserve">Auto que concede recurso de apelación contra el fallo </t>
  </si>
  <si>
    <t>Providencia mediante el cual se resuelve el recurso de apelación interpuesto contra el fallo.</t>
  </si>
  <si>
    <t>PRFJC-02-28</t>
  </si>
  <si>
    <t>Auto que Resuelve en Grado de Consulta</t>
  </si>
  <si>
    <t>Documento mediante el cual se hace la revisión por parte del superior jerárquico o funcional, del auto de archivo, del fallo sin responsabilidad fiscal, o del fallo con responsabilidad fiscal cuando el responsable hubiera estado representado por apoderado de oficio, con miras a garantizar y defender el interés público, el ordenamiento jurídico y los derechos y garantías fundamentales.</t>
  </si>
  <si>
    <t>PRFJC-02-26</t>
  </si>
  <si>
    <t>PRFJC-02-27</t>
  </si>
  <si>
    <t xml:space="preserve">Auto que resuelve recurso de apelación y consulta </t>
  </si>
  <si>
    <t>Documento por medio del cual se resuelve recurso de apelación interpuesto y grado de consulta  parte del superior jerárquico o funcional.</t>
  </si>
  <si>
    <t>Notificación por estado del auto que resuelve en grado de consulta</t>
  </si>
  <si>
    <t>Escrito fijado en lugar visible de la DRF y en el primer piso de la entidad  como medio de notificación de el auto que resuelve en grado de consulta.</t>
  </si>
  <si>
    <t>Diligencia de notificación del auto por medio del cual se resuelve un recurso de Apelación.</t>
  </si>
  <si>
    <t>PRFJC-02-30</t>
  </si>
  <si>
    <t>Constancia de ejecutoria de una providencia</t>
  </si>
  <si>
    <t>Escrito en el que se hace constar que un acto administrativo adquirió firmeza.</t>
  </si>
  <si>
    <t>Devolución Expediente PRF</t>
  </si>
  <si>
    <t>Citación para notificación personal del auto que resuelve en grado de consulta o resuelve recurso de apelación</t>
  </si>
  <si>
    <t>Cita a los responsables, garante, testigos, peritos y demás personas que deben ser notificados del auto de que resuelve en grado de consulta o resuelve recurso de apelación</t>
  </si>
  <si>
    <t>Notificación personal del auto que resuelve en grado de consulta o resuelve recurso de apelación</t>
  </si>
  <si>
    <t>Notifica personalmente a los responsables el auto que resuelve en grado de consulta o resuelve recurso de apelación</t>
  </si>
  <si>
    <t>Notificación por aviso del auto que resuelve en grado de consulta o resuelve recurso de apelación</t>
  </si>
  <si>
    <t>Notifica por aviso al garante y a los responsables el auto que resuelve en grado de consulta o resuelve recurso de apelación</t>
  </si>
  <si>
    <t>Aviso de Notificación del auto que resuelve en grado de consulta o resuelve recurso de apelación</t>
  </si>
  <si>
    <t>Procede a notificar a los a los responsables del daño, en razón a que no compareció a notificarse personalmente del auto que resuelve en grado de consulta o resuelve recurso de apelación, anexando copia del mismo y se considera surtida la notificación al finalizar el día siguiente al retiro del aviso.</t>
  </si>
  <si>
    <t>PRFJC -02-23</t>
  </si>
  <si>
    <t xml:space="preserve">Auto por el cual se decide sobre una solicitud de revocatoria directa  </t>
  </si>
  <si>
    <t>Documento mediante el cual se resuelve una solicitud de revocatoria directa.</t>
  </si>
  <si>
    <t>Solicitud de inclusión en el BRF</t>
  </si>
  <si>
    <t>Una vez ejecutoriado y en firme el fallo con responsabilidad fiscal la DRFJC debe reportar a la Contraloría General de la República, la información para su inclusión en el Boletín de Responsables Fiscales con el formato vigente. (Resolución Orgánica vigente de la Contraloría General de la República).</t>
  </si>
  <si>
    <t>Anexo (formato para incluir personas en el BRF
(formato de la Contraloría General)</t>
  </si>
  <si>
    <t>Formato de la Contraloría General de la República para solicitar la inclusión en el boletín de Responsables fiscales</t>
  </si>
  <si>
    <t>Solicitud de inhabilitación</t>
  </si>
  <si>
    <t>Una vez ejecutoriado y en firme el fallo con responsabilidad fiscal la DRFJC debe solicitar a la Procuraduría General, la inhabilitación para ejercer cargos públicos con los formatos vigentes.</t>
  </si>
  <si>
    <t>Anexo (Registro de inhabilidades derivadas del PRF (formato de la Procuraduría General)</t>
  </si>
  <si>
    <t>Formato de la Procuraduría General la inhabilitación de Responsables fiscales</t>
  </si>
  <si>
    <t>Remisión Titulo Ejecutivo</t>
  </si>
  <si>
    <t xml:space="preserve">Obligación expresa, clara y exigible que constan en documento que provenga del deudor o de su causante y constituyen plena prueba contra él, o las que emanen de una sentencia de condena proferida por juez o tribunal de cualquier jurisdicción, o de otra providencia judicial, o de las providencias que en procesos de policía aprueben liquidación de costas o señalen honorarios de auxiliares de la justicia, y los demás documentos que señale la ley. La confesión hecha en el curso de un proceso no constituye título ejecutivo, pero sí la que conste en el interrogatorio previsto
En el PRF se establece que una vez en firme el fallo con responsabilidad fiscal, prestará mérito ejecutivo contra las responsables fiscales o sus garantes, en el cual se hará efectivo a través de la jurisdicción coactiva </t>
  </si>
  <si>
    <t>Anexos de la Remisión del Título Ejecutivo:
-Título Ejecutivo (Fallo con RF)
-Ejecutoria del TE
-Notificaciones del TE
-Recursos contra él TE
-Nulidades contra él TE
-Autos que resuelven recursos, nulidades contra TE
-Póliza que ampara la obligación
-Solicitud de inclusión en BRF con su formato anexo.
-Solicitud de inhabilitación con su formato anexo.
-Resoluciones que imponen multas o proceso sancionatorio</t>
  </si>
  <si>
    <t>Soportes obligatorios que hacen parte delo Titulo Ejecutivo</t>
  </si>
  <si>
    <t>PGD-05-04</t>
  </si>
  <si>
    <t>FUID - Formato Único de Inventario Documental</t>
  </si>
  <si>
    <t>Forma utilizada para hacer entrega de la documentación que se tiene bajo su cargo</t>
  </si>
  <si>
    <t>Inventario Documental Archivo de Gestión</t>
  </si>
  <si>
    <t xml:space="preserve"> - Memorando con el que la Sectorial, el DRI o la alta Dirección, remite oficialmente el Hallazgo Fiscal, Indagación Preliminar o Queja a la Dirección de RF 
 - Memorando por el cual la DRFJC o el DRI traslada el HF/IP para su apertura</t>
  </si>
  <si>
    <t>Procesos de Responsabilidad Fiscal Verbal - PRFV</t>
  </si>
  <si>
    <t>Proceso que verifica la competencia del órgano fiscalizador, la ocurrencia de la conducta y su afectación al patrimonio estatal, determinar la entidad afectada e identificar a los servidores públicos y a los particulares que hayan causado el detrimento o intervenido o contribuido a él.</t>
  </si>
  <si>
    <t>Solicitud de apertura</t>
  </si>
  <si>
    <t>Auto que se manifiesta un impedimento o recusación</t>
  </si>
  <si>
    <t>Formato que se declara expresamente que se encuentra impedido para adelantar el PRF, por hallarme incurso en una causal del Art 130 del CPACA de conformidad con el artículo 113 de la 1474 de 2011</t>
  </si>
  <si>
    <t>Formato donde se registrar cada documento (recibido o generado), con el objetivo de facilitar la búsqueda dentro de cada carpeta, evita pérdida e ingreso indebido de documentos, asegura el correcto ordenamiento de la documentación y garantiza la responsabilidad de los funcionarios y jefe del proceso frente a la documentación almacenada y registrada.</t>
  </si>
  <si>
    <t>Primer acto con el que se da inicio formal al PRF, numerado (con el código de la oficina productora, Nº consecutivo y los dos últimos dígitos del año)</t>
  </si>
  <si>
    <t>Cita a los responsables, garante, testigos, peritos y demás personas que deben ser notificados de la apertura e imputación del PRF</t>
  </si>
  <si>
    <t>Notifica personalmente a los responsables del daño el auto de apertura e imputación del PRF</t>
  </si>
  <si>
    <t>Notifica por aviso al garante y a los responsables del daño que no notificaron personalmente del auto de apertura e imputación del PRF</t>
  </si>
  <si>
    <t>Aviso de Notificación de la apertura del PRF</t>
  </si>
  <si>
    <t>Procede a notificar a los a los responsables del daño, en razón a que no compareció a notificarse personalmente, el auto de apertura e imputación del PRF, anexando copia del mismo y se considera surtida la notificación al finalizar el día siguiente al retiro del aviso.</t>
  </si>
  <si>
    <t>Notificación al sujeto de control afectado la apertura e imputación del PRF</t>
  </si>
  <si>
    <t>Comunicación dirigida al sujeto de control afectado la apertura e imputación del PRF</t>
  </si>
  <si>
    <t>Comunicación que Informa apertura al garante</t>
  </si>
  <si>
    <t>Solicitud de apoderado de oficio a universidades competentes</t>
  </si>
  <si>
    <t>Solicitud obligatoria que realiza el profesional encargado del PRF, al no lograr notificar personalmente al implicado, para garantizar su defensa</t>
  </si>
  <si>
    <t>Designación de estudiante como apoderado de oficio 
(respuesta de la universidad)</t>
  </si>
  <si>
    <t>Auto que designa apoderado de oficio</t>
  </si>
  <si>
    <t>Acta de posesión de Apoderado de oficio</t>
  </si>
  <si>
    <t>Acto administrativo por el cual se posesiona al estudiante como apoderado de oficio de algún presunto responsable</t>
  </si>
  <si>
    <t>Poderes de abogados de confianza o especiales</t>
  </si>
  <si>
    <t>Documento por el cual el implicado le otorga poder a un abogado para que realice cualquier actividad a nombre de ellos dentro del PRF.</t>
  </si>
  <si>
    <t>Solicitudes de reconocimiento de dependiente judicial</t>
  </si>
  <si>
    <t>Solicitud por la cual los implicados en el PRF designan bajo su responsabilidad dependientes judiciales para facilitar tramites dentro de su proceso</t>
  </si>
  <si>
    <t>Solicitudes de copias del expediente del PRF</t>
  </si>
  <si>
    <t>Solicitud de cesación de la acción fiscal por pago o reintegro</t>
  </si>
  <si>
    <t>Solicitud del implicado o su apoderado que tiene como propósito lograr la terminación anticipada de la acción fiscal cuando por pagar el valor del detrimento patrimonial por el cual esta siendo investigado o por el cual se ha formulado imputación o cuando se haya hecho el reintegro de los bienes objeto de la perdida investigada o imputada</t>
  </si>
  <si>
    <t>Cita a Audiencia de Descargos</t>
  </si>
  <si>
    <t>Será presidida en su orden, por el funcionario del nivel directivo o ejecutivo competente o en ausencia de éste, por el funcionario designado para la sustanciación y práctica de pruebas. Esta audiencia tiene como finalidad que los sujetos procesales puedan intervenir en el proceso con miras a ejercer su defensa frente a la imputación formulada
La audiencia se declara abierta por el funcionario competente para presidirla con la presencia de los profesionales técnicos de apoyo designados, el presunto responsable fiscal y su apoderado, si lo tuviere, o el defensor de oficio y el garante, o a quien se haya designado para su representación.</t>
  </si>
  <si>
    <t>Auto de Comisión</t>
  </si>
  <si>
    <t>Acto por el cual se asigna a un profesional, el conocimiento de un proceso de responsabilidad fiscal o una parte de él.</t>
  </si>
  <si>
    <t>Audiencia de Descargos</t>
  </si>
  <si>
    <t>La audiencia de descargos tiene como finalidad que los sujetos procesales puedan intervenir, con todas las garantías procesales y que se realicen las actuaciones del Art 99 - Ley 1474 de 2011.</t>
  </si>
  <si>
    <t>Servidor de la Entidad y/o DVD</t>
  </si>
  <si>
    <t>Acta de la Audiencia de Descargos</t>
  </si>
  <si>
    <t>Consigna sucintamente lo ocurrido en  la audiencia de descargos</t>
  </si>
  <si>
    <t>Anexos del acta (pruebas aportadas durante la audiencia)</t>
  </si>
  <si>
    <t>Acta de la Diligencia en Audiencia de Descargos</t>
  </si>
  <si>
    <t>Constancia que expresa la evacuación de audiencias, diligencias en general y la práctica de pruebas</t>
  </si>
  <si>
    <t>Acta de Diligencia de Visita Especial (Si se requiere)</t>
  </si>
  <si>
    <t>Auto que decretan pruebas (Si se requiere)</t>
  </si>
  <si>
    <t>Providencia que decreta o rechaza la(s) prueba(s) que por  oficio o solicitud de los sujetos procesales se realizaron</t>
  </si>
  <si>
    <t>Auto que resuelve nulidad (Si se requiere)</t>
  </si>
  <si>
    <t>Acto administrativo por el cual el Director o Subdirector o Gerente decide sobre la nulidad que se observa en una actuación del PRF o una solicitud presentada por el implicado, apoderado de oficio o especial</t>
  </si>
  <si>
    <t>PRFJC-02-23</t>
  </si>
  <si>
    <t>Auto que resuelve solicitud de revocatoria directa (Si se requiere)</t>
  </si>
  <si>
    <t>Acto administrativo por el cual el Director o Subdirector o Gerente resuelve la solicitud de revocatoria interpuesta</t>
  </si>
  <si>
    <t>Auto que acepta el impedimento (Si se requiere)</t>
  </si>
  <si>
    <t xml:space="preserve">Auto por medio del cual se acepta la existencia de un impedimento. </t>
  </si>
  <si>
    <t>Auto que resuelve un recurso de reposición contra el fallo (Si se requiere)</t>
  </si>
  <si>
    <t>Acto administrativo por el cual el Director o Subdirector o Gerente decide el recurso de reposición interpuesto contra el fallo</t>
  </si>
  <si>
    <t>Memorando con el cual se remite el expediente al superior jerárquico para el recurso de apelación</t>
  </si>
  <si>
    <t>Auto por el cual se resuelve un recurso de apelación</t>
  </si>
  <si>
    <t>Decisión mediante la cual el director o despacho del contralor resuelve el recurso interpuesto por el interesado o su apoderado, con el fin de aclarar, modificar, adicionar, confirmar o revocar la decisión sometida al recurso de alzada</t>
  </si>
  <si>
    <t>Comunicación por el cual se hace entrega oficial del Expediente del PRF a la dependencia que emitió la decisión de primera instancia</t>
  </si>
  <si>
    <t>Cita a todos los sujetos procesales, 
 Los profesionales técnicos de apoyo designados
 El presunto responsable fiscal o su apoderado o el defensor de oficio
 El garante o a quien se haya designado para su representación; quienes deben participar en la audiencia de decisión.</t>
  </si>
  <si>
    <t>Auto de reanudación de audiencia decisión</t>
  </si>
  <si>
    <t>Acto administrativo por el cual el Director de la DRFJC, DRI Subdirector del PRF y Gerentes fija fecha y hora para la reanudación de la audiencia de decisión</t>
  </si>
  <si>
    <t>Audiencia de decisión</t>
  </si>
  <si>
    <t>La audiencia de decisión tiene como finalidad que los sujetos procesales puedan intervenir, con todas las garantías procesales y que se realicen las actuaciones del Art 99 - Ley 1474 de 2011.</t>
  </si>
  <si>
    <t>Acta de la Audiencia de decisión</t>
  </si>
  <si>
    <t>Consigna sucintamente lo ocurrido en  la audiencia de decisión</t>
  </si>
  <si>
    <t>No Aplica
(Docs. Externos)</t>
  </si>
  <si>
    <t>Anexos del acta: Alegatos de conclusión</t>
  </si>
  <si>
    <t>Los alegatos son argumentos o razonamientos, vertidos por las partes en un juicio, con la finalidad de persuadir sobre la razón que se tiene en la Litis demostrándose así con todos los argumentos y pruebas aportadas durante el juicio.</t>
  </si>
  <si>
    <t>El Fallo se profiere en audiencia, para lo cual se puede suspender la misma, por un término máximo de veinte (20) días hábiles, al cabo de los cuales debe reanudarse y procederse a dictar el fallo con o sin responsabilidad, el cual se notifica en estrados.
La cuantía del fallo con responsabilidad fiscal debe ser indexada a la fecha de la decisión, de conformidad con lo establecido en el artículo 53 de la Ley 610 de 2000.
La providencia final se entenderá notificada en estrados en la audiencia, con independencia de si el presunto responsable o su apoderado asisten o no a la misma.</t>
  </si>
  <si>
    <t>Memorando con el cual se remite el expediente al superior jerárquico para resolver grado de consulta</t>
  </si>
  <si>
    <t>Decisión  mediante el cual se hace la revisión por parte del superior jerárquico o funcional, del auto de archivo, del fallo sin responsabilidad fiscal, o del fallo con responsabilidad fiscal cuando el responsable hubiera estado representado por apoderado de oficio, con miras a garantizar y defender el interés público, el ordenamiento jurídico y los derechos y garantías fundamentales.</t>
  </si>
  <si>
    <t>Escrito fijado en lugar visible de la DRF y en el primer piso de la entidad oficina como medio de notificación de el auto que resuelve en grado de consulta.</t>
  </si>
  <si>
    <t>32. Entrega el expediente del PRF debidamente organizado de acuerdo al Procedimiento PGD-05 numeral 5.1 (32)</t>
  </si>
  <si>
    <t>Monica del Pilar Castillo Albadan</t>
  </si>
  <si>
    <t>Profesional Especializado de la Direccion de Responsabilidad Fiscal</t>
  </si>
  <si>
    <t>Soraya Constanza Contreras de Bautista</t>
  </si>
  <si>
    <t>Facilitadora del Proceso de Responsabilidad Fiscal y Jurisdiccion Coactiva de la Direccion de Planeacion</t>
  </si>
  <si>
    <t>Registro Autos de Decision</t>
  </si>
  <si>
    <t>REGISTROS</t>
  </si>
  <si>
    <t>Actas de Comité Técnico Proceso de Vigilancia y Control a la Gestión Fiscal</t>
  </si>
  <si>
    <t>PVCGF-03 Procedimiento Plan de Auditoría Distrital - PAD
5.1. Elaboracion del PAD
Version 14.0
Res Reg 02 de 2018</t>
  </si>
  <si>
    <t>PVCGF-03 Procedimiento Plan de Auditoría Distrital - PAD
5.2. Actualizcion del PAD
Version 14.0
Res Reg 02 de 2018</t>
  </si>
  <si>
    <t xml:space="preserve">
PVCGF-14
Procedimiento para la Indagación Preliminar
Version 8.0</t>
  </si>
  <si>
    <t>Copia Acta comite técnico que aprueba desarrollo de visita</t>
  </si>
  <si>
    <t>Direcciones Sectoriales</t>
  </si>
  <si>
    <t>Actas de Comité Tecnico</t>
  </si>
  <si>
    <t>El informe definitivo de estados financieros y Presupuesto se incluye en el informe preliminar de la auditoría de regularidad, precisando en la comunicación al Representante legal o quien haga sus veces, que sobre estos factores ya se surtió el principio de contradicción, por lo que no hay lugar a ello.</t>
  </si>
  <si>
    <t>El informe preliminar incluye el dictamen integral hasta el numeral 1.5. Opinión sobre los Estados Contables. No incluye la firma del Director Técnico Sectorial. El informe definitivo de Presupuesto y estados financieros se incluye en el informe preliminar situación que será informada al sujeto de vigilancia y control fiscal en el oficio de remisión, aclarando que el sujeto ya ejerció el derecho de contradicción en estos dos factores. Constata que el informe preliminar contemple lo definido en la caracterización del producto y cumpla con los objetivos del Memorando de Asignación de Auditoría y el Plan de Trabajo.</t>
  </si>
  <si>
    <t>Word con Firma Digital o E-Mail</t>
  </si>
  <si>
    <t xml:space="preserve">
PVCGF-10 
Procedimiento para Adelantar Proceso Administrativo Sancionatorio Fiscal
Version 10.0</t>
  </si>
  <si>
    <t>Proceso Gestion Documental</t>
  </si>
  <si>
    <t>PGD-04
Procedimiento para la Conservación, Seguridad y Recuperación de los Documentos en Archivo de Gestion y Archivo Central
Version 5.0</t>
  </si>
  <si>
    <t>2. Controla la producción documental aplicando la Tabla de Retención Documental TRD aprobada para cada dependencia, descartando y eliminando toda la documentación que haya perdido sus valores primarios y secundarios, mediante el inventario documental (formato que se encuentra en el procedimiento para la organización y transferencias documentales) y el formato de Control de Seguridad Carpeta Archivo de Gestión Electrónico....</t>
  </si>
  <si>
    <t>Control de seguridad carpetas archivo de gestión electrónico</t>
  </si>
  <si>
    <t>Documento con el cual se lleva a cabo el control de los funcionarios que tienen acceso a las carpetas organizadas según la TRD, especificando los permisos de Control Total, Modificar, Lectura y ejecución, Mostrar Contenido de Carpetas Lectura y/o Escritura que tienen ellos, según su necesidad y la de la dependencia.</t>
  </si>
  <si>
    <t>SI</t>
  </si>
  <si>
    <t>Control Seguridad Carpetas de Archivo de Gestión Electrónico</t>
  </si>
  <si>
    <t>Lina Raquel Rodriguez Mesa</t>
  </si>
  <si>
    <t xml:space="preserve"> Directora Administrativa y Financiera</t>
  </si>
  <si>
    <t xml:space="preserve">Remisión para resolver grado de consulta </t>
  </si>
  <si>
    <t>1. Recibe el Hallazgo Fiscal (HF), Indagación Preliminar (IP) o solicitud de apertura de PRF.
4. Recibe HF/IP, verifica cumplimiento normativo y traslada a la dependencia competente o proyecta auto por el cual se apertura e imputa PRF (4)</t>
  </si>
  <si>
    <t>1. Recibe el Hallazgo Fiscal (HF), Indagación Preliminar (IP) o solicitud de apertura de PRF
En caso que el Contralor de Bogotá, D.C., ordene que el proceso de responsabilidad fiscal se deba adelantar en la Dirección de Reacción Inmediata, ejecutará el procedimiento, para proferir Auto de Apertura del Proceso de Responsabilidad Fiscal</t>
  </si>
  <si>
    <t>3. Recibe HF/IP y declara que no está incurso en conflictos de intereses con la entidad afectada y/o los presuntos responsables.</t>
  </si>
  <si>
    <t>4. Recibe HF/IP,  lo estudia, verifica cumplimiento normativo y traslada a la dependencia competente o proyecta auto por el cual se apertura el PRF, si es de su competencia  de conformidad con resolución vigente</t>
  </si>
  <si>
    <t>5. Registra en la hoja de control cada documento del PRF e incorpora los nuevos documentos a medida que van llegando.
Asegura la identificación del número del proceso de responsabilidad fiscal, en todos los documentos o actuaciones que se generen y hagan parte del expediente para garantizar la trazabilidad del producto.
Elabora los Testigos que remplazan las unidades documentales especiales cuando haya lugar</t>
  </si>
  <si>
    <t xml:space="preserve">6. Asigna  número consecutivo y controla el número del proceso </t>
  </si>
  <si>
    <t>7. Firma Auto por el cual se inicia  el  PRF</t>
  </si>
  <si>
    <t>8. Realiza la notificación personal del auto de apertura o por aviso, según corresponda,  de conformidad con la Ley y comunica al garante si así se estableció en el auto de apertura</t>
  </si>
  <si>
    <t>9. Informa de la iniciación del proceso, al representante legal del sujeto de control afectado, o al garante.</t>
  </si>
  <si>
    <t>12. Estudia solicitud, proyecta (profesionales comisionados)   y decide (solamente tiene competencia para firmar las providencias los directores, subdirectores y gerentes, según resolución de competencias vigente).</t>
  </si>
  <si>
    <t xml:space="preserve">13. Solicita información patrimonial a entidades competentes y a la Subdirección de Jurisdicción Coactiva (SJC). Si encuentra información positiva, proyecta auto que decreta la medida cautelar y solicita el embargo o la materialización de la medida </t>
  </si>
  <si>
    <t>14. Firma auto que decreta las medidas cautelares.</t>
  </si>
  <si>
    <t>17. Adelanta etapa de impulso procesal: Diligencias de exposiciones libres, Decreto y práctica de pruebas a solicitud de parte o de oficio, reconocimiento de personería, testimonios, visitas especiales, resolución de solicitudes de sujetos procesales. Autos de vinculación. Impedimentos, Recusaciones. Nulidades, copias, Acumulación de procesos, entre otros. 
Despachos comisorios 
Los autos  proyectados  por los profesionales sustanciadores,  son firmados por el profesional competente, según resolución de competencias vigente,  indicando qué recursos proceden</t>
  </si>
  <si>
    <t>Auto que reconoce personería (o se acepta poder) a un apoderado</t>
  </si>
  <si>
    <t>34. Notifica por estado el auto que decreta cesación de la acción fiscal y remite el expediente al superior jerárquico para resolver en grado de consulta</t>
  </si>
  <si>
    <t>Notificación por estado del auto que decreta la cesación de la acción fiscal por pago o reintegro</t>
  </si>
  <si>
    <t>37. Firma Auto que resuelve en grado de consulta</t>
  </si>
  <si>
    <t>38. Notifica por estado el auto que resuelve en grado de consulta  y devuelve el expediente a la dependencia de origen</t>
  </si>
  <si>
    <t>39. Proyecta el Auto por el cual se decide si se imputa responsabilidad fiscal para firma del profesional competente. (Artículos 47 o 48 de la Ley 610 de 2000)</t>
  </si>
  <si>
    <t>40. Firma el Auto de imputación o de Archivo</t>
  </si>
  <si>
    <t>41. Asigna y controla el número del auto de imputación o archivo.
En el caso de auto de imputación cita a los imputados, apoderados y garantes (terceros civilmente responsables) para notificar personalmente el auto de imputación. Se debe dar cumplimiento a lo señalado en el Artículo 69 del CPACA...</t>
  </si>
  <si>
    <t>42. Vencido el término de traslado para presentar los argumentos de defensa contra el Auto de imputación después de las notificaciones correspondientes y una vez entregado por la secretaría común o funcionario competente, el profesional sustanciador proyecta Auto de Decreto y Práctica de Pruebas y/o de denegación de pruebas</t>
  </si>
  <si>
    <t>43. Firma Auto de Decreto y Práctica de Pruebas y/o de Denegación de Pruebas</t>
  </si>
  <si>
    <t>44. Notifica por estado el Auto de Decreto y Práctica de Pruebas o su Denegación</t>
  </si>
  <si>
    <t>45. Práctica las pruebas decretadas</t>
  </si>
  <si>
    <t>47. Profiere de manera motivada fallo con o sin responsabilidad fiscal o mixto.</t>
  </si>
  <si>
    <t>48. Cita y notifica Personalmente o por Aviso el Fallo con Responsabilidad Fiscal a implicados, apoderados y Compañía Aseguradora. Si hay lugar a recursos, se surten las actividades de la 20 a la 21</t>
  </si>
  <si>
    <t>Diligencia de Notificación personal del fallo</t>
  </si>
  <si>
    <t>49. Proyecta auto que decide recurso reposición contra el fallo de única instancia o auto que concede recurso de apelación contra el fallo</t>
  </si>
  <si>
    <t>50. Profiere y firma auto que decreta recurso reposición contra el fallo de única instancia. Y se notifica como está previsto en la actividad 24 y 25</t>
  </si>
  <si>
    <t>53. Firma Auto que resuelve en grado de consulta o resuelve recurso de apelación.</t>
  </si>
  <si>
    <t xml:space="preserve">Auto que resuelve recurso de apelación contra el fallo </t>
  </si>
  <si>
    <t xml:space="preserve">54. Notifica el auto que resuelve en grado de consulta o resuelve recurso de apelación (cuando ha sido confirmado) y devuelve el expediente a la dependencia de origen. Elabora constancia de ejecutoria de la providencia. Cita a los responsables para notificar personalmente el auto que resuelve en grado de consulta o resuelve recurso de apelación (cuando ha sido revocado el fallo “sin responsabilidad” a “con responsabilidad”). Si a los 5 días del envió de la citación, no se logró la notificación personal, se notifica por aviso, si esta última llega a ser devuelta, se publicará el aviso de notificación en la página web. </t>
  </si>
  <si>
    <t>56. Recibe solicitud de revocación directa y se le entrega al responsable del proceso o abogado sustanciador o a quien se designe por reparto</t>
  </si>
  <si>
    <t>Solicitud de revocación directa</t>
  </si>
  <si>
    <t>57. Firma el Auto por el cual se decide sobre una solicitud de revocatoria directa, se decreta de oficio y/o se declara improcedente.</t>
  </si>
  <si>
    <t>58. Solicita a Contraloría General, inclusión en el boletín de responsables fiscales (BRF). Solicita a Procuraduría General, inhabilitación para ejercer cargos públicos de responsables fiscales. Remite a la Subdirección de Jurisdicción Coactiva título ejecutivo “fallo con responsabilidad fiscal” con sus soportes. (39)</t>
  </si>
  <si>
    <t>59. Asegura y entrega el expediente del PRF debidamente organizado de acuerdo al Procedimiento PGD-05 numeral 5.1</t>
  </si>
  <si>
    <t>1. Recibe el Hallazgo Fiscal (HF), Indagación Preliminar (IP) o solicitud de apertura de PRF...
4. Recibe HF/IP, verifica cumplimiento normativo y traslada a la dependencia competente o proyecta auto por el cual se apertura e imputa PRF (4)</t>
  </si>
  <si>
    <t>1. Recibe el Hallazgo Fiscal (HF), Indagación Preliminar (IP) o solicitud de apertura de PRF.
En caso que el Contralor de Bogotá, D.C., ordene que el proceso de responsabilidad fiscal se deba adelantar en la Dirección de Reacción Inmediata, ejecutará el procedimiento, para proferir Auto de Apertura e imputación del Proceso de Responsabilidad Fiscal (verbal).</t>
  </si>
  <si>
    <t xml:space="preserve">4. Recibe HF/IP, estudia cumplimiento normativo y traslada a la dependencia competente o proyecta auto por el cual se apertura e imputa PRF. </t>
  </si>
  <si>
    <t>Remisión de HF/IP para su apertura</t>
  </si>
  <si>
    <t>7. Firma Auto por el cual se apertura e imputa el PRF Verbal</t>
  </si>
  <si>
    <t>8. Cita a los responsables para notificar personalmente el auto de apertura e imputación. Si a los 5 días del envió de la citación, no se logró la notificación personal, se notifica por aviso, si esta última llega a ser devuelta, se publicara el aviso de notificación en la página web y el profesional responsable del PRF deberá garantizarle al imputado apoderado de oficio.</t>
  </si>
  <si>
    <t>9. Informa de la apertura e imputación del PRF, al representante legal del sujeto de control afectado.</t>
  </si>
  <si>
    <t>11. Recibe poderes de abogados de confianza o especiales, solicitudes de reconocimiento de dependientes judiciales, solicitudes de copias del expediente del PRF, solicitudes de cesación de la acción fiscal por pago o reintegro y  asigna al profesional responsable del PRF</t>
  </si>
  <si>
    <t xml:space="preserve">12. Estudia solicitud (profesional sustanciador) y decide  mediante auto (Gerente o Subdirector del PRF) </t>
  </si>
  <si>
    <t>13. Solicita información patrimonial a entidades competentes y a la Subdirección de Jurisdicción Coactiva (SJC), si encuentra información positiva, proyecta auto que decreta la medida cautelar y solicita el embargo. Tener en cuenta Art 103 de la Ley 1474 de 2011</t>
  </si>
  <si>
    <t>14. Firma Auto de medidas cautelares.</t>
  </si>
  <si>
    <t>15. Cita a audiencia de descargos (Implicados, garantes, apoderados de confianza y oficio)</t>
  </si>
  <si>
    <t>16. Comisiona a profesional para apoyar o presidir la audiencia de descargos.</t>
  </si>
  <si>
    <t>17. Instala y preside Audiencia de Descargos.
Decide cualquiera de las actuaciones</t>
  </si>
  <si>
    <t>22. Notifica por estado el auto que decide recurso de apelación y devuelve el expediente a la dependencia de origen
30. Notifica el auto que resuelve en grado de consulta o resuelve recurso de apelación (cuando ha sido confirmado) y devuelve el expediente a la dependencia de origen.</t>
  </si>
  <si>
    <t>23.Proyecta el auto de trámite firmado por el profesional competente señalando fecha y hora para la reanudación de la audiencia y elabora las citaciones correspondientes</t>
  </si>
  <si>
    <t>Citacion a Audiencia de decisión</t>
  </si>
  <si>
    <t>24. Firma auto de trámite señalando fecha y hora para la reanudación de la audiencia</t>
  </si>
  <si>
    <t>25. Instala y preside Audiencia de Decisión.
Profiere de manera motivada fallo con o sin responsabilidad fiscal</t>
  </si>
  <si>
    <t>26. Enviar al superior jerárquico para surtir la apelación o el grado de consulta según corresponda.</t>
  </si>
  <si>
    <t>28. Proyecta decisión en grado de consulta o resolver recurso de apelación</t>
  </si>
  <si>
    <t>29. Firma Auto que resuelve en grado de consulta o resuelve recurso de apelación</t>
  </si>
  <si>
    <t>30. Notifica el auto que resuelve en grado de consulta o resuelve recurso de apelación (cuando ha sido confirmado) y devuelve el expediente a la dependencia de origen.</t>
  </si>
  <si>
    <t>31. Solicita a Contraloría General, inclusión en el boletín de responsables fiscales (BRF). 
Solicita a Procuraduría General, inhabilitación para ejercer cargos públicos de responsables fiscales. 
Remite a la Subdirección de Jurisdicción Coactiva título ejecutivo “fallo con responsabilidad fiscal” con sus soportes.</t>
  </si>
  <si>
    <t>Copia acta de Comité Técnico que establece como insumo de auditoria el resultado de la IP</t>
  </si>
  <si>
    <t>Acta de mesa de trabajo para referenciación de papeles de trabajo (si aplica)</t>
  </si>
  <si>
    <t>Acta mesa de trabajo seguimiento ejecución plan de trabajo (Incluye Cronograma) (si aplica)</t>
  </si>
  <si>
    <t>Acta mesa de trabajo sustentación del resultado y calificación de la gestión fiscal (si aplica)</t>
  </si>
  <si>
    <t>Informe preliminar de la Visita de Control Fiscal (si aplica)</t>
  </si>
  <si>
    <t>Acta mesa de trabajo revisión informe preliminar (si aplica)</t>
  </si>
  <si>
    <t>Informe preliminar de la visita de control fiscal (si aplica)</t>
  </si>
  <si>
    <t>Remision Informe preliminar al sujeto de vigilancia y control fiscal (si aplica)</t>
  </si>
  <si>
    <t>Respuesta al informe preliminar del sujeto de vigilancia y control fiscal (si aplica)</t>
  </si>
  <si>
    <t>Análisis respuesta informe preliminar (si aplica)</t>
  </si>
  <si>
    <t>Acta mesa de trabajo de análisis de respuesta al informe preliminar (si aplica)</t>
  </si>
  <si>
    <t>Formato Traslado Hallazgo Fiscal
(aprobado) (si aplica)</t>
  </si>
  <si>
    <t>Comunicación que informa tramite dado al hallazgo fiscal (si aplica)</t>
  </si>
  <si>
    <t xml:space="preserve">Documento donde se define la pertinencia de remitir a las sectorial competente el resultado de la indagacion preliminar para que sea insumo de una posterior auditoria </t>
  </si>
  <si>
    <t>2. Diligencia la formulación del PAD en el aplicativo de trazabilidad.</t>
  </si>
  <si>
    <t>PGD-07-02
PVCGF-10-02</t>
  </si>
  <si>
    <t>PGD-07-04
PVCGF-10-03</t>
  </si>
  <si>
    <t>Notificación por aviso del auto de apertura y formulación de cargos (si aplica)</t>
  </si>
  <si>
    <t>Petición de nulidad y practica de pruebas (si aplica)</t>
  </si>
  <si>
    <t>Auto que decreta pruebas (si aplica)</t>
  </si>
  <si>
    <t>Citación para notificación personal del auto que decreta pruebas (si aplica)</t>
  </si>
  <si>
    <t xml:space="preserve">Comunicación externa con la cual se cita al requerido para que comparezca a notificarse del auto que decreta pruebas </t>
  </si>
  <si>
    <t>Notificación por aviso del auto que decreta pruebas</t>
  </si>
  <si>
    <t>Documento con el cual se notifica por aviso el trámite que señala el periodo probatorio.</t>
  </si>
  <si>
    <t>Notificación por aviso del auto que niega la practica de pruebas (si aplica)</t>
  </si>
  <si>
    <t>Auto que resuelve recurso de apelación o reposición contra auto que niega practica de pruebas (si aplica)</t>
  </si>
  <si>
    <t>Citación para notificación personal del auto que resuelve recurso de apelación o reposición contra auto que niega practica de pruebas (si aplica)</t>
  </si>
  <si>
    <t>Cita a los responsables, garante, testigos, peritos y demás personas que deben ser notificados del auto de que resuelve recurso de apelación</t>
  </si>
  <si>
    <t>Notificación personal del auto que resuelve recurso de apelación o reposición contra auto que niega practica de pruebas (si aplica)</t>
  </si>
  <si>
    <t>Notifica personalmente a los responsables el auto que resuelve recurso de apelación</t>
  </si>
  <si>
    <t>Notificación por aviso del auto que resuelve recurso de apelación o reposición contra auto que niega practica de pruebas (si aplica)</t>
  </si>
  <si>
    <t>Notifica por aviso al garante y a los responsables el auto que resuelve recurso de apelación</t>
  </si>
  <si>
    <t>Practica de pruebas (si aplica)</t>
  </si>
  <si>
    <t>Constancia de cierre del periodo probatorio (si aplica)</t>
  </si>
  <si>
    <t>Documento con el cual se consta por escrito el cierre del periodo probatorio</t>
  </si>
  <si>
    <t>Auto para presentacion de alegatos de conclusion</t>
  </si>
  <si>
    <t>Notificacion por estado del auto para presentar alegatos de conclusion</t>
  </si>
  <si>
    <t>Alegatos de conclusion (si aplica)</t>
  </si>
  <si>
    <t xml:space="preserve">11. Expide Resolución que decide el proceso administrativo sancionatorio fiscal, imponiendo sanción al implicado o Auto archivando el proceso, dentro de los treinta (30) días siguientes a la presentación de los alegatos o al vencimiento del término concedido para el efecto si no se presentan. </t>
  </si>
  <si>
    <t>Citación para notificación personal de la resolución que impone sanción de multa (si aplica)</t>
  </si>
  <si>
    <t>Cita a los responsables, garante, testigos, peritos y demás personas que deben ser notificados de la resolucion que impone sancion.</t>
  </si>
  <si>
    <t>Notificacion por aviso de la resolución que impone sanción de multa (si aplica)</t>
  </si>
  <si>
    <t>Auto por el cual se reconoce personería jurídica al apoderado (si aplica)</t>
  </si>
  <si>
    <t>Acta de notificación personal dl auto  que reconoce personería jurídica al apoderado (si aplica)</t>
  </si>
  <si>
    <t>Documento con el cual se Notifica erl auto por el cual se reconoce al apoderdo no reconocido</t>
  </si>
  <si>
    <t>Notificación por estado del auto que reconoce personería jurídica al apoderado (si aplica)</t>
  </si>
  <si>
    <t>Notificación por aviso de la resolución que decide recurso de reposición (si aplica)</t>
  </si>
  <si>
    <t>Recurso de apelación o queja interpuesto por el sancionado o apoderado a la resolución  (si aplica)</t>
  </si>
  <si>
    <t>Notificación por aviso de la resolución que decide recurso de apelación o queja (si aplica)</t>
  </si>
  <si>
    <t>Control Asignacion de Procesos a Profesionales</t>
  </si>
  <si>
    <r>
      <t xml:space="preserve">Oficina Responsable de la Produccion del Documento
</t>
    </r>
    <r>
      <rPr>
        <sz val="10"/>
        <rFont val="Arial"/>
        <family val="2"/>
      </rPr>
      <t>(Administración, Consulta y Conservación)</t>
    </r>
  </si>
  <si>
    <r>
      <t xml:space="preserve">Análogo
</t>
    </r>
    <r>
      <rPr>
        <sz val="10"/>
        <rFont val="Arial"/>
        <family val="2"/>
      </rPr>
      <t xml:space="preserve">Papel ó Cinta (C) </t>
    </r>
  </si>
  <si>
    <r>
      <t xml:space="preserve">Documentos remitidos a las instancias competentesdando cumplimiento a lo establecido en el artículo 21 de la Ley 610 de 2000 " </t>
    </r>
    <r>
      <rPr>
        <i/>
        <sz val="10"/>
        <rFont val="Arial"/>
        <family val="2"/>
      </rPr>
      <t xml:space="preserve">TRASLADO A OTRAS AUTORIDADES. Si con ocasión del adelantamiento de los procesos de que trata la presente ley se advierte la comisión de hechos punibles o faltas disciplinarias, el funcionario competente deberá dar aviso en forma inmediata a las autoridades correspondientes", </t>
    </r>
    <r>
      <rPr>
        <sz val="10"/>
        <rFont val="Arial"/>
        <family val="2"/>
      </rPr>
      <t>y a la Dirección Sectorial respectiva para que realice seguimiento.</t>
    </r>
  </si>
  <si>
    <t>PVCGF-14-11
PGD-07-04</t>
  </si>
  <si>
    <t>Copia acta comité técnico que estudia la actuación respecto a la devolución de la IP (si aplica)</t>
  </si>
  <si>
    <t xml:space="preserve">Medios de comunicación  que se utilizan en el proceso para hacer saber a las partes las decisiones que se dictan.
</t>
  </si>
  <si>
    <t xml:space="preserve">Decisión de fondo denominada fallo con responsabilidad fiscal o sin responsabilidad fiscal  (Artículo 52 de la Ley 610 de 2000).
</t>
  </si>
  <si>
    <t>18. Remite el expediente al superior jerárquico cuando se trate de un recurso de apelación
26. Enviar al superior jerárquico para surtir la apelación o el grado de consulta según corresponda.</t>
  </si>
  <si>
    <t>21. Firma Auto que decide recurso de apelación
36. Firma Auto que resuelve en grado de consulta o resuelve recurso de apelación</t>
  </si>
  <si>
    <t>PVCGF-05
Procedimiento para Adelantar Visita de Control Fiscal
5.1. Actividades previas al inicio de la fase de planeación
Version 8.0</t>
  </si>
  <si>
    <t>Inventario parte interesada y compromiso de protección de datos personales, información tecnológica, información reservada y comercial
(se archiva con su fecha final)</t>
  </si>
  <si>
    <t>PVCGF-05
Procedimiento para Adelantar Visita de Control Fiscal
5.2. Fase de Planeación
Version 8.0</t>
  </si>
  <si>
    <t>PVCGF-05
Procedimiento para Adelantar Visita de Control Fiscal
5.3. Fase de Ejecución
Version 8.0</t>
  </si>
  <si>
    <t xml:space="preserve">
PVCGF-05
Procedimiento para Adelantar Visita de Control Fiscal
5.4. Fase de Informe
Version 8.0</t>
  </si>
  <si>
    <t>PVCGF-05
Procedimiento para Adelantar Visita de Control Fiscal
5.5. Fase de Cierre
Version 8.0</t>
  </si>
  <si>
    <t>PVCGF-05
Procedimiento para Adelantar Visita de Control Fiscal
Actividades Posteriores al Cierre de la Auditoría
Version 8.0</t>
  </si>
  <si>
    <t xml:space="preserve">
PRFJC-02
Procedimiento para Generar los Productos del Proceso de Responsabilidad Fiscal y Jurisdicción Coactiva
5.1. Proceso de Responsabilidad Fiscal (PRF) Ordinario
Version 8.0</t>
  </si>
  <si>
    <t xml:space="preserve">
PRFJC-02
Procedimiento para Generar los Productos del Proceso de Responsabilidad Fiscal y Jurisdicción Coactiva
5.2. Proceso de Responsabilidad Fiscal (PRF) Verbal
Version 8.0</t>
  </si>
  <si>
    <t>Instrumento de control por el cual se prueba la entrega de la indagación preliminar al profesional en derecho que fue asignado para sustanciar, dejando como mínimo la fecha y  hora de entrega, el número de indagación y la firma autógrafa del profesional que recibió, puesto que este registro es el soporte por el cual le dan respuesta rápida a los interesados autorizados, como direcciones sectoriales, oficina de control interno, dirección de planeación y terceros.</t>
  </si>
  <si>
    <t>Instrumento de control por el cual el la Dirección de Reacción Inmediata registra los Procesos de Responsabilidad Fiscal aperturados en la dependencia y prueba su entrega al profesional en derecho que fue asignado para sustanciarlo, dejando como mínimo la fecha y hora de entrega, el número del proceso y la firma autógrafa del profesional que recibió, sirviendo como soporte para dar respuesta rápida a los interesados autorizados, como Direcciones Sectoriales, Oficina de Control Interno, Dirección de Planeación y Terceros.</t>
  </si>
  <si>
    <t>Documento resultado de la actuación adelantada por la entidad con el fin de ejercer control fiscal cuando se tiene conocimiento de hechos o situaciones, que, por su importancia, riesgo o impacto, requieren la intervención inmediata de la Contraloría de Bogotá D.C., debe cumplir con los requisitos establecidos, contener la totalidad de resultados de la visita y las afirmaciones, conceptos, opiniones y/o observaciones, deben estar respaldadas con evidencia válida, suficiente, pertinente y competente.</t>
  </si>
  <si>
    <t>Proceso de Estudios de Economía y Política Pública.</t>
  </si>
  <si>
    <t>PEEPP - 05 
Procedimiento para la Elaboración de Pronunciamientos
Version 10.0</t>
  </si>
  <si>
    <t>1. Solicita la elaboración del pronunciamiento sobre un tema específico.</t>
  </si>
  <si>
    <t>Solicitud de pronunciamiento (si aplica)</t>
  </si>
  <si>
    <t>Comunicación del Director Aprobando  el Esquema de Pronunciamiento</t>
  </si>
  <si>
    <t>PRONUNCIAMIENTOS</t>
  </si>
  <si>
    <t>2. Revisa el esquema de pronunciamiento.</t>
  </si>
  <si>
    <t>PEEPP-05-01</t>
  </si>
  <si>
    <t>Esquema del pronunciamiento aprobado</t>
  </si>
  <si>
    <t>Esquema del Pronunciamiento Aprobado</t>
  </si>
  <si>
    <t>6. Efectúa seguimiento al cumplimiento del esquema de pronunciamiento. (Anexo 2: Planilla de seguimiento)</t>
  </si>
  <si>
    <t>PEEPP-05-02</t>
  </si>
  <si>
    <t>Acta de mesa de trabajo y/o planilla de seguimiento (si aplica)</t>
  </si>
  <si>
    <t>Planilla de seguimiento del plan de trabajo detallado, dado el caso que no se cumpla, se puede reformular el plan</t>
  </si>
  <si>
    <t xml:space="preserve">8. Revisa el proyecto de pronunciamiento. </t>
  </si>
  <si>
    <t>Remision del proyecto de pronunciamiento</t>
  </si>
  <si>
    <t>Comunicación dirigida a la direccion de apoyo al despacho para la revision y firma del contralor</t>
  </si>
  <si>
    <t xml:space="preserve">9. Revisa el proyecto de pronunciamiento. </t>
  </si>
  <si>
    <t>PEEPP-05-03</t>
  </si>
  <si>
    <t>Proyecto de pronunciamiento</t>
  </si>
  <si>
    <t>Proyecto de Pronunciamiento revisado</t>
  </si>
  <si>
    <t>Solicitud de ajustes al proyecto de pronunciamiento (si aplica)</t>
  </si>
  <si>
    <t>Comunicación interna por la cual se solicitan ajustes al pronunciamiento</t>
  </si>
  <si>
    <t>10. Comunica el pronunciamiento a los clientes y/o partes interesadas.</t>
  </si>
  <si>
    <t>Pronunciamiento y anexos (si aplica)</t>
  </si>
  <si>
    <t>11. Analiza la respuesta de la Administración Distrital y presenta un concepto al Contralor sobre la evaluación de la misma.</t>
  </si>
  <si>
    <t>Remision de pronunciamiento de la administracion distrital (si aplica)</t>
  </si>
  <si>
    <t>Comunicación suscrita por el Contralor comunicando el pronunciamiento</t>
  </si>
  <si>
    <t>Concepto evaluación a la respuesta de la administracion distrital (si aplica)</t>
  </si>
  <si>
    <t>Concepto por el cual se evalua la respuesta de la adminsitracion distrital del pronunciamiento</t>
  </si>
  <si>
    <t>12. Realiza seguimiento al pronunciamiento comunicado para determinar los resultados derivados del control fiscal.</t>
  </si>
  <si>
    <t>Seguimiento al pronunciamiento (si aplica)</t>
  </si>
  <si>
    <t>Comunicación por la cual se realiza el seguimiento efectuado por la adminsitracion distrital indica al pronunciamiento</t>
  </si>
  <si>
    <t>Comunicación suscrita por el Contralor de Bogotá, dirigida a los clientes y/o partes interesadas, donde se fija una posición, se emite concepto técnico o se realizan recomendaciones de carácter fiscal, estructural, de impacto social, de política pública o en temas que se originen en proyectos de acuerdo para debates en el Concejo de Bogotá.</t>
  </si>
  <si>
    <t>Registro generado por las dependencias que llevan procesos sancionatorios o procesos de responsabilidad fiscal, en el cual registran los autos de decisión   con un numero único consecutivo, fecha, sujetos procesales, numero del proceso, entre otros datos que la dependencia considere necesarios, estos registros son el soporte para dar respuesta rápida a los interesados autorizados, como las Direcciones Sectoriales, Oficina de Control Interno, Dirección de Planeación y terceros, puesto que la entidad no cuenta con procesos automatizados en algún software que le permita la extracción de datos para dar respuesta, entonces recurren al registro en libros físicos o en Excel.</t>
  </si>
  <si>
    <t>Procesos Administrativos Sancionatorios Fiscales</t>
  </si>
  <si>
    <t>Se actualiza la Caracterizacion Documental de acuerdo a los procedimientos vigentes en la entidad, los cuales se derivan de las funciones asignadas a la dependencia, presentando los siguientes cambios:</t>
  </si>
  <si>
    <t>Se ELIMINA la Serie FUNCIÓN DE ADVERTENCIA, puesto que por medio de la Sentencia C-103 de 2015, la Corte Constitucional declaró la inexequibilidad del numeral 7 º del artículo 5 del Decreto ley 267 de 2000, por la cual se le atribuía al Contralor la facultad conocida como Función de Advertencia, de acuerdo a esto, la entidad elimina esta función en el Acuerdo 658 de 2016 y 664 de 2017, las cuales fijan las nuevas funciones de las dependencias y elimina del Sistema Integrado de Gestión el procedimiento respectivo (04006).</t>
  </si>
  <si>
    <t xml:space="preserve">Se CREA la serie ACTAS, subserie Actas de Comité Técnico Proceso de Vigilancia y Control a la Gestión Fiscal, de acuerdo al Procedimiento Plan de Auditoría Distrital - PAD - PVCGF-03, numeral 5.1. Elaboración del PAD, los Procedimientos para adelantar las auditorias y la Resolución Reglamentaria 02 de 2018, indican que el comité esta conformado por el Director Técnico de la Sectorial o de Reacción Inmediata principalmente y en los casos que se requieran citan Subdirectores, Gerentes, Asesores, la secretaria la ejerce el asesor designado en la Dirección respectiva. Las actas evidencia las decisiones tomadas por el órgano interno de coordinación, apoyo, asesoría técnica y general en desarrollo de la vigilancia y control a la gestión fiscal que se ejerce a los sujetos de vigilancia y control fiscal, en la Contraloría de Bogotá D.C. </t>
  </si>
  <si>
    <t xml:space="preserve">Se MODIFICA la serie INDAGACIONES PRELIMINARES, se deja como subserie de la serie INFORMES, cambiando su denominación por Informes Evaluativos Indagaciones Preliminares (IP), puesto que el Procedimiento para la Indagación Preliminar - PVCGF-14, indica que el documento principal es el informe evaluativo de la indagaciones preliminar, el cual es realizado por el equipo comisionado, que soporta o sustenta el resultado de la Indagación, que es presentado a consideración del director y contiene, al menos, el objeto de la indagación, la entidad, las pruebas practicadas, su análisis, valoración, y finalmente, la sugerencia de archivar o iniciar el proceso de responsabilidad fiscal. Se MODIFICA su disposición final de CT - Conservación Total a S - Selección, por el volumen documental, conservando totalmente el 10% de los expedientes de cada vigencia y los que previa consulta a la Oficina Asesora Jurídica tienen relación con alguna demanda contra la entidad, lo demás terminado el tiempo de retención en el archivo central, se elimina de acuerdo al procedimiento establecido. Se MODIFICA la tipología documental, su denominación está de acuerdo al título o asunto del registro/documento, el cual es coherente con la actividad descrita en el procedimiento. Y se agrega esta serie y subserie a la TRD de la Dirección de Participación Ciudadana por ser responsable al igual que las Direcciones Sectoriales de custodiar este expediente según el Procedimiento. </t>
  </si>
  <si>
    <t>Se MODIFICA de la serie INFORMES, la subserie Informes de Visita Fiscal, cambia su denominación por Informes Vista de Control Fiscal, puesto que el Procedimiento para Adelantar Visita de Control Fiscal - PVCGF-06, indica que el documento principal es el Informe de Visita de Control Fiscal, el cual es realizado por el equipo asignado para realizar la auditoria y refleja el resultado de la actuación adelantada por la entidad con el fin de ejercer control fiscal cuando se tiene conocimiento de hechos o situaciones, que, por su importancia, riesgo o impacto, requieren la intervención inmediata de la Contraloría de Bogotá D.C., debe cumplir con los requisitos establecidos, contener la totalidad de resultados de la visita y las afirmaciones, conceptos, opiniones y/o observaciones, deben estar respaldadas con evidencia válida, suficiente, pertinente y competente. Se MODIFICA su disposición final de CT - Conservación Total a S - Selección, por el volumen documental, conservando totalmente los expedientes que dieron origen a un Proceso con fallo de Responsabilidad Fiscal o Proceso Sancionatorio, en caso de no presentarse ninguno, se seleccionara aleatoriamente un informe por vigencia, para conservarlo como muestra representativa de la memoria institucional, lo demás terminado el tiempo de retención en el archivo central, se elimina de acuerdo al procedimiento establecido. Se MODIFICA la tipología documental, su denominación está de acuerdo al título o asunto del registro/documento, el cual es coherente con la actividad descrita en el procedimiento.</t>
  </si>
  <si>
    <t>Se MODIFICA de la serie INSTRUMENTOS DE CONTROL, la subserie Libro Radicador y de Reparto de Indagación Preliminar, cambia su denominación por Control Asignación de Indagaciones Preliminares a Profesionales, corresponde al único documento que la compone “Control Asignación de Indagaciones Preliminares a Profesionales”, el cual es coherente frente a su asunto / título y función, según el Procedimiento para la Indagación Preliminar - PVCGF-14,  este documento es el instrumento de control por el cual se prueba la entrega de la indagación preliminar al profesional en derecho que fue asignado para sustanciar, dejando como mínimo la fecha y hora de entrega, el número de indagación y la firma autógrafa del profesional que recibió, puesto que este registro es el soporte por el cual le dan respuesta rápida a los interesados autorizados, como Direcciones Sectoriales, Oficina de Asuntos Disciplinarios, Oficina de Control Interno, Dirección de Planeación y terceros.</t>
  </si>
  <si>
    <t>Se CREA en la serie INSTRUMENTOS DE CONTROL, la subserie Control Asignación de Procesos a Profesionales, su denominación  corresponde al único documento que la compone “Control Asignación de Procesos a Profesionales”, el cual es coherente frente a su asunto / título y función, según el Procedimiento para Generar los Productos del Proceso de Responsabilidad Fiscal y Jurisdicción Coactiva - PRFJC-02, este documento es el instrumento de control por el cual el la Dirección de Reacción Inmediata registra los Procesos de Responsabilidad Fiscal aperturados en la dependencia y prueba su entrega al profesional en derecho que fue asignado para sustanciarlo, dejando como mínimo la fecha y hora de entrega, el número del proceso y la firma autógrafa del profesional que recibió, sirviendo como soporte para dar respuesta rápida a los interesados autorizados, como Direcciones Sectoriales, Oficina de Asuntos Disciplinarios, Oficina de Control Interno, Dirección de Planeación y terceros.</t>
  </si>
  <si>
    <t>Se CREA la serie INSTRUMENTOS DE CONTROL, subserie Control Seguridad Carpetas de Archivo de Gestión Electrónico, la denominación de la serie sale de la necesidad de agrupar subseries documentales con características semejantes, están constituidas por unidades documentales simples, manejan estructura y forma similar, su función es única, informan puntualmente sobre un tema. La denominación de la subserie, corresponde al único documento que la compone “Control de Seguridad Carpeta Archivo de Gestión Electrónico”, el cual es coherente frente a su asunto / título y función, según el Procedimiento para la Conservación, Seguridad y Recuperación de los Documentos en Archivo de Gestión y Archivo Central PGD-04, el cual indica que el Profesional, Técnico, Secretaria o Auxiliar Administrativo asignado como administrador de Archivos de Gestión Registra en el formato Control de Seguridad Carpetas Archivo de Gestión Electrónico, las carpetas, los funcionarios que tienen acceso a ella, desde que fecha, hasta cuándo y los permisos que tiene sobre la carpeta. Se agrega además que la entidad no cuenta con un SGDEA y el control de seguridad a los documentos electrónicos lo realiza cada dependencia se realiza a través de este único documento.</t>
  </si>
  <si>
    <t>Se deja la serie PROCESOS ADMINISTRATIVOS SANCIONATORIOS FISCALES como subserie, en la serie PROCESOS, se MODIFICA su disposición final de CT - Conservación Total a S - Selección, por el volumen documental, conservando totalmente el 10% de los expedientes de cada vigencia y los que previa consulta a la Oficina Asesora Jurídica tienen relación con alguna demanda contra la entidad, lo demás terminado el tiempo de retención en el archivo central, se elimina de acuerdo al procedimiento establecido. Se MODIFICA la tipología documental, su denominación esta de acuerdo al titulo o asunto del registro/documento, el cual es coherente con la actividad descrita en el Procedimiento para Adelantar Proceso Administrativo Sancionatorio Fiscal - PVCGF-10. Y se agrega esta serie y subserie a la TRD de la Dirección de Participación Ciudadana porque allí también esta un Director Técnico y son los responsables de desarrollar los Procesos Administrativos Sancionatorios Fiscales.</t>
  </si>
  <si>
    <t>Se CAMBIA la serie PROCESOS DE RESPONSABILIDAD FISCAL por la serie PROCESOS y la subserie Procesos de Responsabilidad Fiscal Ordinario - PRFO, la denominación de la serie surge de la necesidad de agrupar subseries documentales con características semejantes, la denominación de la subserie corresponde al conjunto de actuaciones administrativas adelantadas por las Contralorías, con el fin de determinar y establecer la responsabilidad de los servidores públicos y de los particulares, cuando en el ejercicio de la gestión fiscal o con ocasión de ésta, causen un daño al patrimonio público por acción u omisión y en forma dolosa o gravemente culposa. La finalidad del proceso de responsabilidad fiscal es el resarcimiento del perjuicio ocasionado al patrimonio público, mediante el pago de una compensación pecuniaria que compense el daño sufrido (Artículos 1 y 4 de la Ley 610 de 2000). Se determina la apertura del Proceso de responsabilidad fiscal ordinario a partir del análisis del dictamen del proceso auditor, denuncia o de la aplicación de cualquiera de los sistemas de control y cumple con los elementos establecidos en el Articulo 40 y 41 de la Ley 610 de 2000 para proferir un auto de apertura. Se MODIFICO los tipos documentales de acuerdo al título o asunto del registro/documento, el cual es coherente con su función descrita en las actividades del Procedimiento para Generar los Productos del Proceso de Responsabilidad Fiscal y Jurisdicción Coactiva - PRFJC-02, numeral 1.1. Proceso de Responsabilidad Fiscal (PRF) Ordinario. Se MODIFICA el tiempo de retención en el Archivo de Gestión y disposición final Conservación Total - CT a S - Selección, por el alto volumen documental, conservando totalmente los Procesos de Responsabilidad Fiscal que hayan generado fallo con responsabilidad fiscal.</t>
  </si>
  <si>
    <t>Se CREA la serie PROCESOS, subserie Procesos de Responsabilidad Fiscal Verbal - PRFV, la denominación de la serie surge de la necesidad de agrupar subseries documentales con características semejantes, la denominación de la subserie corresponde al conjunto de actuaciones administrativas adelantadas por las Contralorías, con el fin de determinar y establecer la responsabilidad de los servidores públicos y de los particulares, cuando en el ejercicio de la gestión fiscal o con ocasión de ésta, causen un daño al patrimonio público por acción u omisión y en forma dolosa o gravemente culposa. La finalidad del proceso de responsabilidad fiscal es el resarcimiento del perjuicio ocasionado al patrimonio público, mediante el pago de una compensación pecuniaria que compense el daño sufrido (Ley 1474 de 2011). Se MODIFICO los tipos documentales de acuerdo al título o asunto del registro/documento, el cual es coherente con su función descrita en las actividades del Procedimiento para Generar los Productos del Proceso de Responsabilidad Fiscal y Jurisdicción Coactiva - PRFJC-02, numeral 1.2. Proceso de Responsabilidad Fiscal (PRF) Verbal. Se MODIFICA el tiempo de retención en el Archivo de Gestión y disposición final Conservación Total - CT a S - Selección, por el alto volumen documental, conservando totalmente los Procesos de Responsabilidad Fiscal que hayan generado fallo con responsabilidad fiscal.</t>
  </si>
  <si>
    <t>Se AGREGA la serie PRONUNCIAMIENTOS de acuerdo al Procedimiento para la Elaboración de Pronunciamientos - PEEPP-05, el cual establece que la Dirección de Reacción Inmediata, Direcciones Sectoriales y la Dirección de Estudios de Economía y Política Pública, son las responsables de elaborar los pronunciamientos por solicitud del Contralor de Bogotá, los cuales dan respuesta a la Administración Distrital, generan conceptos técnicos o se realizan recomendaciones de carácter fiscal, estructural, de impacto social, de política pública o en temas que se originen en proyectos de acuerdo para debates en el Concejo de Bogotá, en el caso de remisión a la Administración Distrital, deberán dar respuesta del pronunciamiento en los términos establecidos en el mismo, estas dependencias también deben efectuar el respectivo seguimiento al pronunciamiento para determinar los resultados derivados del control Fiscal, en este procedimiento también indica que la Dirección de Apoyo al Despacho conservara una copia, como documento de apoyo para su control. Se MODIFICA los tipos documentales de acuerdo al título o asunto del registro/documento, el cual es coherente con su función descrita en la actividad del Procedimiento citado.</t>
  </si>
  <si>
    <t>Se CREA la Serie REGISTROS, subserie Registro Autos de Decisión, la denominación de la serie sale de la necesidad de agrupar subseries documentales con características semejantes, están constituidas por unidades documentales simples, manejan estructura y forma similar, su función es única, informan puntualmente sobre un tema. La denominación de la subserie, corresponde al único documento que la compone "Registro Autos de Decisión" el cual esta de acuerdo al título o asunto del registro/documento, el cual es coherente con su función descrita en la actividad del Procedimiento para Generar los Productos del Proceso de Responsabilidad Fiscal y Jurisdicción Coactiva - PRFJC-02, numeral 1.1. Proceso de Responsabilidad Fiscal (PRF) Ordinario y 1.2. Proceso de Responsabilidad Fiscal (PRF) Verbal, indican que las dependencias que llevan procesos de responsabilidad fiscal o procesos de jurisdicción coactiva, deben registrar los autos de decisión con un numero único consecutivo, fecha, sujetos procesales, numero del proceso, entre otros datos que la dependencia considere necesarios, estos registros son el soporte para dar respuesta rápida a los interesados autorizados, como las Direcciones Sectoriales, Oficina de Control Interno, Dirección de Planeación, Oficina Asesora Jurídica y terceros, puesto que la entidad no cuenta con procesos automatizados en algún software que le permita la extracción de datos para dar respuesta, entonces recurren al registro en libros físicos o en Excel.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</si>
</sst>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m\-yyyy"/>
  </numFmts>
  <fonts count="20" x14ac:knownFonts="1">
    <font>
      <sz val="10"/>
      <name val="Arial"/>
      <family val="2"/>
    </font>
    <font>
      <sz val="11"/>
      <color theme="1"/>
      <name val="Calibri"/>
      <family val="2"/>
      <scheme val="minor"/>
    </font>
    <font>
      <sz val="10"/>
      <name val="Arial"/>
      <family val="2"/>
    </font>
    <font>
      <sz val="11"/>
      <color indexed="8"/>
      <name val="Calibri"/>
      <family val="2"/>
    </font>
    <font>
      <sz val="11"/>
      <name val="Arial"/>
      <family val="2"/>
    </font>
    <font>
      <sz val="9"/>
      <name val="Tahoma"/>
      <family val="2"/>
      <charset val="1"/>
    </font>
    <font>
      <b/>
      <sz val="9"/>
      <name val="Tahoma"/>
      <family val="2"/>
      <charset val="1"/>
    </font>
    <font>
      <b/>
      <sz val="12"/>
      <name val="Arial"/>
      <family val="2"/>
    </font>
    <font>
      <b/>
      <sz val="10"/>
      <name val="Arial"/>
      <family val="2"/>
    </font>
    <font>
      <sz val="9"/>
      <name val="Arial"/>
      <family val="2"/>
    </font>
    <font>
      <b/>
      <sz val="11"/>
      <name val="Arial"/>
      <family val="2"/>
    </font>
    <font>
      <sz val="8"/>
      <name val="Arial"/>
      <family val="2"/>
    </font>
    <font>
      <sz val="11"/>
      <color indexed="8"/>
      <name val="Tahoma"/>
      <family val="2"/>
    </font>
    <font>
      <b/>
      <sz val="11"/>
      <color indexed="8"/>
      <name val="Tahoma"/>
      <family val="2"/>
    </font>
    <font>
      <sz val="9"/>
      <name val="Verdana"/>
      <family val="2"/>
    </font>
    <font>
      <b/>
      <sz val="9"/>
      <name val="Verdana"/>
      <family val="2"/>
    </font>
    <font>
      <sz val="11"/>
      <color indexed="81"/>
      <name val="Tahoma"/>
      <family val="2"/>
    </font>
    <font>
      <b/>
      <sz val="14"/>
      <name val="Arial"/>
      <family val="2"/>
    </font>
    <font>
      <i/>
      <sz val="10"/>
      <name val="Arial"/>
      <family val="2"/>
    </font>
    <font>
      <sz val="10"/>
      <color theme="1"/>
      <name val="Arial"/>
      <family val="2"/>
    </font>
  </fonts>
  <fills count="16">
    <fill>
      <patternFill patternType="none"/>
    </fill>
    <fill>
      <patternFill patternType="gray125"/>
    </fill>
    <fill>
      <patternFill patternType="solid">
        <fgColor indexed="9"/>
        <bgColor indexed="26"/>
      </patternFill>
    </fill>
    <fill>
      <patternFill patternType="solid">
        <fgColor indexed="49"/>
        <bgColor indexed="40"/>
      </patternFill>
    </fill>
    <fill>
      <patternFill patternType="solid">
        <fgColor rgb="FF33CCCC"/>
        <bgColor indexed="34"/>
      </patternFill>
    </fill>
    <fill>
      <patternFill patternType="solid">
        <fgColor theme="6" tint="0.39997558519241921"/>
        <bgColor indexed="40"/>
      </patternFill>
    </fill>
    <fill>
      <patternFill patternType="solid">
        <fgColor theme="6" tint="0.59999389629810485"/>
        <bgColor indexed="40"/>
      </patternFill>
    </fill>
    <fill>
      <patternFill patternType="solid">
        <fgColor theme="9" tint="0.39997558519241921"/>
        <bgColor indexed="40"/>
      </patternFill>
    </fill>
    <fill>
      <patternFill patternType="solid">
        <fgColor theme="9" tint="-0.249977111117893"/>
        <bgColor indexed="40"/>
      </patternFill>
    </fill>
    <fill>
      <patternFill patternType="solid">
        <fgColor theme="6" tint="0.79998168889431442"/>
        <bgColor indexed="64"/>
      </patternFill>
    </fill>
    <fill>
      <patternFill patternType="solid">
        <fgColor theme="6" tint="0.79998168889431442"/>
        <bgColor indexed="26"/>
      </patternFill>
    </fill>
    <fill>
      <patternFill patternType="solid">
        <fgColor theme="9" tint="0.79998168889431442"/>
        <bgColor indexed="26"/>
      </patternFill>
    </fill>
    <fill>
      <patternFill patternType="solid">
        <fgColor theme="9" tint="0.79998168889431442"/>
        <bgColor indexed="64"/>
      </patternFill>
    </fill>
    <fill>
      <patternFill patternType="solid">
        <fgColor theme="9" tint="0.59999389629810485"/>
        <bgColor indexed="40"/>
      </patternFill>
    </fill>
    <fill>
      <patternFill patternType="solid">
        <fgColor theme="0" tint="-0.14999847407452621"/>
        <bgColor indexed="64"/>
      </patternFill>
    </fill>
    <fill>
      <patternFill patternType="solid">
        <fgColor theme="0"/>
        <bgColor indexed="26"/>
      </patternFill>
    </fill>
  </fills>
  <borders count="5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top style="medium">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thin">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bottom/>
      <diagonal/>
    </border>
    <border>
      <left/>
      <right style="medium">
        <color indexed="64"/>
      </right>
      <top/>
      <bottom style="thin">
        <color indexed="64"/>
      </bottom>
      <diagonal/>
    </border>
  </borders>
  <cellStyleXfs count="4">
    <xf numFmtId="0" fontId="0" fillId="0" borderId="0"/>
    <xf numFmtId="0" fontId="3" fillId="0" borderId="0"/>
    <xf numFmtId="9" fontId="2" fillId="0" borderId="0" applyFill="0" applyBorder="0" applyAlignment="0" applyProtection="0"/>
    <xf numFmtId="0" fontId="1" fillId="0" borderId="0"/>
  </cellStyleXfs>
  <cellXfs count="260">
    <xf numFmtId="0" fontId="0" fillId="0" borderId="0" xfId="0"/>
    <xf numFmtId="0" fontId="4" fillId="0" borderId="0" xfId="0" applyFont="1" applyAlignment="1">
      <alignment horizontal="center" vertical="center" wrapText="1"/>
    </xf>
    <xf numFmtId="0" fontId="0" fillId="0" borderId="0" xfId="0" applyFont="1" applyBorder="1" applyAlignment="1">
      <alignment vertical="center"/>
    </xf>
    <xf numFmtId="0" fontId="0" fillId="0" borderId="0" xfId="0" applyFont="1" applyAlignment="1">
      <alignment horizontal="center" vertical="center" wrapText="1"/>
    </xf>
    <xf numFmtId="0" fontId="0" fillId="2" borderId="1" xfId="0" applyFont="1" applyFill="1" applyBorder="1" applyAlignment="1">
      <alignment horizontal="center" vertical="center" wrapText="1"/>
    </xf>
    <xf numFmtId="0" fontId="0" fillId="2" borderId="0" xfId="0" applyFont="1" applyFill="1" applyAlignment="1">
      <alignment horizontal="center" vertical="center" wrapText="1"/>
    </xf>
    <xf numFmtId="0" fontId="0" fillId="0" borderId="0" xfId="0" applyFont="1" applyFill="1" applyAlignment="1">
      <alignment horizontal="center" vertical="center" wrapText="1"/>
    </xf>
    <xf numFmtId="0" fontId="0" fillId="0" borderId="0" xfId="0" applyFont="1" applyBorder="1" applyAlignment="1">
      <alignment horizontal="center" vertical="center" wrapText="1"/>
    </xf>
    <xf numFmtId="0" fontId="0" fillId="2" borderId="0" xfId="0" applyFont="1" applyFill="1" applyBorder="1" applyAlignment="1">
      <alignment horizontal="center" vertical="center" wrapText="1"/>
    </xf>
    <xf numFmtId="0" fontId="0" fillId="0" borderId="0" xfId="0" applyFont="1" applyAlignment="1">
      <alignment horizontal="center" vertical="center" textRotation="90" wrapText="1"/>
    </xf>
    <xf numFmtId="0" fontId="10" fillId="8" borderId="1" xfId="0" applyFont="1" applyFill="1" applyBorder="1" applyAlignment="1">
      <alignment horizontal="center" vertical="center" wrapText="1"/>
    </xf>
    <xf numFmtId="0" fontId="14" fillId="0" borderId="1" xfId="0" applyFont="1" applyBorder="1" applyAlignment="1">
      <alignment horizontal="left" vertical="center" indent="1"/>
    </xf>
    <xf numFmtId="0" fontId="8" fillId="8" borderId="1" xfId="0" applyFont="1" applyFill="1" applyBorder="1" applyAlignment="1">
      <alignment horizontal="center" vertical="center" wrapText="1"/>
    </xf>
    <xf numFmtId="0" fontId="0" fillId="0" borderId="1" xfId="0" applyFont="1" applyBorder="1" applyAlignment="1">
      <alignment horizontal="left" vertical="center" indent="1"/>
    </xf>
    <xf numFmtId="0" fontId="0" fillId="0" borderId="1" xfId="0" applyFont="1" applyFill="1" applyBorder="1" applyAlignment="1">
      <alignment horizontal="left" vertical="center" indent="1"/>
    </xf>
    <xf numFmtId="0" fontId="14" fillId="0" borderId="0" xfId="0" applyFont="1" applyAlignment="1">
      <alignment vertical="center"/>
    </xf>
    <xf numFmtId="0" fontId="15" fillId="0" borderId="1" xfId="0" applyFont="1" applyBorder="1" applyAlignment="1">
      <alignment horizontal="center" vertical="center"/>
    </xf>
    <xf numFmtId="0" fontId="7" fillId="0" borderId="0" xfId="0" applyFont="1" applyBorder="1" applyAlignment="1">
      <alignment vertical="center" wrapText="1"/>
    </xf>
    <xf numFmtId="0" fontId="9" fillId="0" borderId="0" xfId="0" applyFont="1" applyBorder="1" applyAlignment="1"/>
    <xf numFmtId="0" fontId="0" fillId="10" borderId="1" xfId="0" applyFont="1" applyFill="1" applyBorder="1" applyAlignment="1">
      <alignment horizontal="center" vertical="center" wrapText="1"/>
    </xf>
    <xf numFmtId="0" fontId="4" fillId="0" borderId="0" xfId="0" applyFont="1" applyBorder="1" applyAlignment="1">
      <alignment horizontal="center" vertical="center" wrapText="1"/>
    </xf>
    <xf numFmtId="0" fontId="4" fillId="0" borderId="0" xfId="0" applyFont="1" applyBorder="1" applyAlignment="1">
      <alignment horizontal="center" vertical="center" textRotation="90" wrapText="1"/>
    </xf>
    <xf numFmtId="0" fontId="0" fillId="10" borderId="2" xfId="0" applyFont="1" applyFill="1" applyBorder="1" applyAlignment="1">
      <alignment horizontal="center" vertical="center" wrapText="1"/>
    </xf>
    <xf numFmtId="0" fontId="0" fillId="9" borderId="2" xfId="0" applyNumberFormat="1" applyFont="1" applyFill="1" applyBorder="1" applyAlignment="1">
      <alignment horizontal="left" vertical="center" wrapText="1" indent="1"/>
    </xf>
    <xf numFmtId="0" fontId="0" fillId="10" borderId="2" xfId="0" applyFont="1" applyFill="1" applyBorder="1" applyAlignment="1">
      <alignment horizontal="left" vertical="center" wrapText="1" indent="1"/>
    </xf>
    <xf numFmtId="164" fontId="7" fillId="2" borderId="22" xfId="0" applyNumberFormat="1" applyFont="1" applyFill="1" applyBorder="1" applyAlignment="1">
      <alignment horizontal="center" vertical="center" wrapText="1"/>
    </xf>
    <xf numFmtId="0" fontId="10" fillId="3" borderId="25" xfId="0" applyFont="1" applyFill="1" applyBorder="1" applyAlignment="1">
      <alignment horizontal="center" vertical="center" wrapText="1"/>
    </xf>
    <xf numFmtId="0" fontId="0" fillId="9" borderId="1" xfId="0" applyFont="1" applyFill="1" applyBorder="1" applyAlignment="1">
      <alignment horizontal="left" vertical="center" wrapText="1" indent="1"/>
    </xf>
    <xf numFmtId="0" fontId="0" fillId="9" borderId="1" xfId="0" applyNumberFormat="1" applyFont="1" applyFill="1" applyBorder="1" applyAlignment="1">
      <alignment horizontal="left" vertical="center" wrapText="1" indent="1"/>
    </xf>
    <xf numFmtId="0" fontId="0" fillId="10" borderId="1" xfId="0" applyFont="1" applyFill="1" applyBorder="1" applyAlignment="1">
      <alignment horizontal="left" vertical="center" wrapText="1" indent="1"/>
    </xf>
    <xf numFmtId="0" fontId="0" fillId="14" borderId="1" xfId="0" applyFont="1" applyFill="1" applyBorder="1" applyAlignment="1">
      <alignment horizontal="left" vertical="center" indent="1"/>
    </xf>
    <xf numFmtId="0" fontId="0" fillId="11" borderId="20" xfId="0" applyFont="1" applyFill="1" applyBorder="1" applyAlignment="1">
      <alignment horizontal="left" vertical="center" wrapText="1" indent="1"/>
    </xf>
    <xf numFmtId="0" fontId="0" fillId="11" borderId="2" xfId="0" applyFont="1" applyFill="1" applyBorder="1" applyAlignment="1">
      <alignment horizontal="center" vertical="center" wrapText="1"/>
    </xf>
    <xf numFmtId="0" fontId="0" fillId="12" borderId="2" xfId="0" applyFont="1" applyFill="1" applyBorder="1" applyAlignment="1">
      <alignment horizontal="center" vertical="center" wrapText="1"/>
    </xf>
    <xf numFmtId="0" fontId="0" fillId="11" borderId="1" xfId="0" applyFont="1" applyFill="1" applyBorder="1" applyAlignment="1">
      <alignment horizontal="center" vertical="center" wrapText="1"/>
    </xf>
    <xf numFmtId="0" fontId="0" fillId="12" borderId="1" xfId="0" applyFont="1" applyFill="1" applyBorder="1" applyAlignment="1">
      <alignment horizontal="center" vertical="center" wrapText="1"/>
    </xf>
    <xf numFmtId="0" fontId="0" fillId="2" borderId="0" xfId="0" applyFont="1" applyFill="1" applyAlignment="1">
      <alignment horizontal="left" vertical="center" wrapText="1" indent="1"/>
    </xf>
    <xf numFmtId="0" fontId="2" fillId="2" borderId="0" xfId="0" applyFont="1" applyFill="1" applyAlignment="1">
      <alignment horizontal="left" vertical="center" wrapText="1" indent="1"/>
    </xf>
    <xf numFmtId="0" fontId="0" fillId="11" borderId="8" xfId="0" applyFont="1" applyFill="1" applyBorder="1" applyAlignment="1">
      <alignment horizontal="left" vertical="center" wrapText="1" indent="1"/>
    </xf>
    <xf numFmtId="0" fontId="0" fillId="0" borderId="0" xfId="0" applyFont="1" applyAlignment="1">
      <alignment horizontal="left" vertical="center" wrapText="1" indent="1"/>
    </xf>
    <xf numFmtId="0" fontId="4" fillId="0" borderId="0" xfId="0" applyFont="1" applyBorder="1" applyAlignment="1">
      <alignment horizontal="left" vertical="center" wrapText="1" indent="1"/>
    </xf>
    <xf numFmtId="0" fontId="0" fillId="0" borderId="0" xfId="0" applyFont="1" applyBorder="1" applyAlignment="1">
      <alignment horizontal="left" vertical="center" wrapText="1" indent="1"/>
    </xf>
    <xf numFmtId="0" fontId="0" fillId="9" borderId="2" xfId="0" applyFont="1" applyFill="1" applyBorder="1" applyAlignment="1">
      <alignment horizontal="left" vertical="center" wrapText="1" indent="1"/>
    </xf>
    <xf numFmtId="0" fontId="0" fillId="9" borderId="10" xfId="0" applyNumberFormat="1" applyFont="1" applyFill="1" applyBorder="1" applyAlignment="1">
      <alignment horizontal="left" vertical="center" wrapText="1" indent="1"/>
    </xf>
    <xf numFmtId="0" fontId="0" fillId="11" borderId="10" xfId="0" applyFont="1" applyFill="1" applyBorder="1" applyAlignment="1">
      <alignment horizontal="center" vertical="center" wrapText="1"/>
    </xf>
    <xf numFmtId="0" fontId="0" fillId="10" borderId="10" xfId="0" applyFont="1" applyFill="1" applyBorder="1" applyAlignment="1">
      <alignment horizontal="center" vertical="center" wrapText="1"/>
    </xf>
    <xf numFmtId="0" fontId="0" fillId="9" borderId="10" xfId="0" applyFont="1" applyFill="1" applyBorder="1" applyAlignment="1">
      <alignment horizontal="left" vertical="center" wrapText="1" indent="1"/>
    </xf>
    <xf numFmtId="0" fontId="0" fillId="10" borderId="10" xfId="0" applyFont="1" applyFill="1" applyBorder="1" applyAlignment="1">
      <alignment horizontal="left" vertical="center" wrapText="1" indent="1"/>
    </xf>
    <xf numFmtId="0" fontId="0" fillId="12" borderId="10" xfId="0" applyFont="1" applyFill="1" applyBorder="1" applyAlignment="1">
      <alignment horizontal="center" vertical="center" wrapText="1"/>
    </xf>
    <xf numFmtId="0" fontId="0" fillId="0" borderId="1" xfId="0" applyFont="1" applyFill="1" applyBorder="1" applyAlignment="1">
      <alignment horizontal="center" vertical="center" wrapText="1"/>
    </xf>
    <xf numFmtId="0" fontId="0" fillId="10" borderId="44" xfId="0" applyFont="1" applyFill="1" applyBorder="1" applyAlignment="1">
      <alignment horizontal="center" vertical="center" wrapText="1"/>
    </xf>
    <xf numFmtId="0" fontId="0" fillId="9" borderId="44" xfId="0" applyFont="1" applyFill="1" applyBorder="1" applyAlignment="1">
      <alignment horizontal="left" vertical="center" wrapText="1" indent="1"/>
    </xf>
    <xf numFmtId="0" fontId="0" fillId="10" borderId="44" xfId="0" applyFont="1" applyFill="1" applyBorder="1" applyAlignment="1">
      <alignment horizontal="left" vertical="center" wrapText="1" indent="1"/>
    </xf>
    <xf numFmtId="0" fontId="0" fillId="9" borderId="44" xfId="0" applyNumberFormat="1" applyFont="1" applyFill="1" applyBorder="1" applyAlignment="1">
      <alignment horizontal="left" vertical="center" wrapText="1" indent="1"/>
    </xf>
    <xf numFmtId="0" fontId="8" fillId="2" borderId="0" xfId="0" applyFont="1" applyFill="1" applyBorder="1" applyAlignment="1">
      <alignment horizontal="justify" vertical="center" wrapText="1"/>
    </xf>
    <xf numFmtId="0" fontId="0" fillId="11" borderId="47" xfId="0" applyFont="1" applyFill="1" applyBorder="1" applyAlignment="1">
      <alignment horizontal="left" vertical="center" wrapText="1" indent="1"/>
    </xf>
    <xf numFmtId="0" fontId="0" fillId="11" borderId="11" xfId="0" applyFont="1" applyFill="1" applyBorder="1" applyAlignment="1">
      <alignment horizontal="left" vertical="center" wrapText="1" indent="1"/>
    </xf>
    <xf numFmtId="0" fontId="8" fillId="2" borderId="0" xfId="0" applyFont="1" applyFill="1" applyBorder="1" applyAlignment="1">
      <alignment horizontal="center" vertical="center" wrapText="1"/>
    </xf>
    <xf numFmtId="0" fontId="8" fillId="2" borderId="0" xfId="0" applyFont="1" applyFill="1" applyBorder="1" applyAlignment="1">
      <alignment horizontal="left" vertical="center" wrapText="1" indent="1"/>
    </xf>
    <xf numFmtId="0" fontId="0" fillId="9" borderId="2" xfId="0" applyFont="1" applyFill="1" applyBorder="1" applyAlignment="1">
      <alignment horizontal="center" vertical="center" wrapText="1"/>
    </xf>
    <xf numFmtId="0" fontId="0" fillId="9" borderId="1" xfId="0" applyFont="1" applyFill="1" applyBorder="1" applyAlignment="1">
      <alignment horizontal="center" vertical="center" wrapText="1"/>
    </xf>
    <xf numFmtId="0" fontId="0" fillId="10" borderId="45" xfId="0" applyFont="1" applyFill="1" applyBorder="1" applyAlignment="1">
      <alignment horizontal="left" vertical="center" wrapText="1" indent="1"/>
    </xf>
    <xf numFmtId="0" fontId="0" fillId="9" borderId="5" xfId="0" applyNumberFormat="1" applyFont="1" applyFill="1" applyBorder="1" applyAlignment="1">
      <alignment horizontal="left" vertical="center" wrapText="1" indent="1"/>
    </xf>
    <xf numFmtId="0" fontId="0" fillId="10" borderId="45" xfId="0" applyFont="1" applyFill="1" applyBorder="1" applyAlignment="1">
      <alignment horizontal="center" vertical="center" wrapText="1"/>
    </xf>
    <xf numFmtId="0" fontId="4" fillId="0" borderId="0" xfId="0" applyFont="1" applyBorder="1" applyAlignment="1">
      <alignment horizontal="left" vertical="center" wrapText="1" indent="4"/>
    </xf>
    <xf numFmtId="0" fontId="4" fillId="0" borderId="0" xfId="0" applyFont="1" applyBorder="1" applyAlignment="1">
      <alignment horizontal="left" vertical="center" wrapText="1" indent="3"/>
    </xf>
    <xf numFmtId="0" fontId="4" fillId="2" borderId="0" xfId="1" applyFont="1" applyFill="1" applyBorder="1" applyAlignment="1">
      <alignment vertical="center"/>
    </xf>
    <xf numFmtId="0" fontId="4" fillId="0" borderId="0" xfId="0" applyFont="1" applyFill="1" applyBorder="1" applyAlignment="1">
      <alignment horizontal="center" vertical="center" wrapText="1"/>
    </xf>
    <xf numFmtId="0" fontId="0" fillId="9" borderId="45" xfId="0" applyFont="1" applyFill="1" applyBorder="1" applyAlignment="1">
      <alignment horizontal="left" vertical="center" wrapText="1" indent="1"/>
    </xf>
    <xf numFmtId="0" fontId="0" fillId="10" borderId="12" xfId="0" applyFont="1" applyFill="1" applyBorder="1" applyAlignment="1">
      <alignment horizontal="left" vertical="center" wrapText="1" indent="1"/>
    </xf>
    <xf numFmtId="0" fontId="0" fillId="11" borderId="44" xfId="0" applyFont="1" applyFill="1" applyBorder="1" applyAlignment="1">
      <alignment horizontal="center" vertical="center" wrapText="1"/>
    </xf>
    <xf numFmtId="0" fontId="0" fillId="12" borderId="44" xfId="0" applyFont="1" applyFill="1" applyBorder="1" applyAlignment="1">
      <alignment horizontal="center" vertical="center" wrapText="1"/>
    </xf>
    <xf numFmtId="0" fontId="0" fillId="10" borderId="5" xfId="0" applyFont="1" applyFill="1" applyBorder="1" applyAlignment="1">
      <alignment horizontal="left" vertical="center" wrapText="1" indent="1"/>
    </xf>
    <xf numFmtId="0" fontId="0" fillId="11" borderId="5" xfId="0" applyFont="1" applyFill="1" applyBorder="1" applyAlignment="1">
      <alignment horizontal="center" vertical="center" wrapText="1"/>
    </xf>
    <xf numFmtId="0" fontId="0" fillId="10" borderId="5" xfId="0" applyFont="1" applyFill="1" applyBorder="1" applyAlignment="1">
      <alignment horizontal="center" vertical="center" wrapText="1"/>
    </xf>
    <xf numFmtId="0" fontId="0" fillId="9" borderId="5" xfId="0" applyFont="1" applyFill="1" applyBorder="1" applyAlignment="1">
      <alignment horizontal="center" vertical="center" wrapText="1"/>
    </xf>
    <xf numFmtId="0" fontId="0" fillId="11" borderId="6" xfId="0" applyFont="1" applyFill="1" applyBorder="1" applyAlignment="1">
      <alignment horizontal="left" vertical="center" wrapText="1" indent="1"/>
    </xf>
    <xf numFmtId="0" fontId="0" fillId="11" borderId="12" xfId="0" applyFont="1" applyFill="1" applyBorder="1" applyAlignment="1">
      <alignment horizontal="center" vertical="center" wrapText="1"/>
    </xf>
    <xf numFmtId="0" fontId="0" fillId="12" borderId="5" xfId="0" applyFont="1" applyFill="1" applyBorder="1" applyAlignment="1">
      <alignment horizontal="center" vertical="center" wrapText="1"/>
    </xf>
    <xf numFmtId="0" fontId="0" fillId="9" borderId="5" xfId="0" applyFont="1" applyFill="1" applyBorder="1" applyAlignment="1">
      <alignment horizontal="left" vertical="center" wrapText="1" indent="1"/>
    </xf>
    <xf numFmtId="0" fontId="0" fillId="0" borderId="25" xfId="0" applyFont="1" applyFill="1" applyBorder="1" applyAlignment="1">
      <alignment horizontal="center" vertical="center" wrapText="1"/>
    </xf>
    <xf numFmtId="0" fontId="0" fillId="0" borderId="45" xfId="0" applyFont="1" applyFill="1" applyBorder="1" applyAlignment="1">
      <alignment horizontal="center" vertical="center" wrapText="1"/>
    </xf>
    <xf numFmtId="0" fontId="0" fillId="15" borderId="0" xfId="0" applyFont="1" applyFill="1" applyAlignment="1">
      <alignment horizontal="left" vertical="center" wrapText="1" indent="1"/>
    </xf>
    <xf numFmtId="0" fontId="0" fillId="0" borderId="5" xfId="0" applyFont="1" applyFill="1" applyBorder="1" applyAlignment="1">
      <alignment horizontal="left" vertical="center" wrapText="1" indent="1"/>
    </xf>
    <xf numFmtId="0" fontId="0" fillId="0" borderId="1" xfId="0" applyFont="1" applyFill="1" applyBorder="1" applyAlignment="1">
      <alignment horizontal="left" vertical="center" wrapText="1" indent="1"/>
    </xf>
    <xf numFmtId="0" fontId="0" fillId="0" borderId="44" xfId="0" applyFont="1" applyFill="1" applyBorder="1" applyAlignment="1">
      <alignment horizontal="left" vertical="center" wrapText="1" indent="1"/>
    </xf>
    <xf numFmtId="0" fontId="0" fillId="0" borderId="2" xfId="0" applyFont="1" applyFill="1" applyBorder="1" applyAlignment="1">
      <alignment horizontal="left" vertical="center" wrapText="1" indent="1"/>
    </xf>
    <xf numFmtId="0" fontId="0" fillId="0" borderId="12" xfId="0" applyFont="1" applyFill="1" applyBorder="1" applyAlignment="1">
      <alignment horizontal="left" vertical="center" wrapText="1" indent="1"/>
    </xf>
    <xf numFmtId="0" fontId="0" fillId="0" borderId="0" xfId="0" applyFont="1" applyFill="1" applyAlignment="1">
      <alignment horizontal="left" vertical="center" wrapText="1" indent="1"/>
    </xf>
    <xf numFmtId="0" fontId="0" fillId="0" borderId="2" xfId="0" applyFont="1" applyFill="1" applyBorder="1" applyAlignment="1">
      <alignment horizontal="center" vertical="center" wrapText="1"/>
    </xf>
    <xf numFmtId="0" fontId="0" fillId="11" borderId="45" xfId="0" applyFont="1" applyFill="1" applyBorder="1" applyAlignment="1">
      <alignment horizontal="center" vertical="center" wrapText="1"/>
    </xf>
    <xf numFmtId="0" fontId="0" fillId="12" borderId="45" xfId="0" applyFont="1" applyFill="1" applyBorder="1" applyAlignment="1">
      <alignment horizontal="center" vertical="center" wrapText="1"/>
    </xf>
    <xf numFmtId="0" fontId="0" fillId="11" borderId="46" xfId="0" applyFont="1" applyFill="1" applyBorder="1" applyAlignment="1">
      <alignment horizontal="left" vertical="center" wrapText="1" indent="1"/>
    </xf>
    <xf numFmtId="0" fontId="0" fillId="0" borderId="5" xfId="0" applyFont="1" applyFill="1" applyBorder="1" applyAlignment="1">
      <alignment horizontal="center" vertical="center" wrapText="1"/>
    </xf>
    <xf numFmtId="0" fontId="0" fillId="0" borderId="10" xfId="0" applyFont="1" applyFill="1" applyBorder="1" applyAlignment="1">
      <alignment horizontal="left" vertical="center" wrapText="1" indent="1"/>
    </xf>
    <xf numFmtId="0" fontId="0" fillId="0" borderId="10" xfId="0" applyFont="1" applyFill="1" applyBorder="1" applyAlignment="1">
      <alignment horizontal="center" vertical="center" wrapText="1"/>
    </xf>
    <xf numFmtId="0" fontId="0" fillId="9" borderId="45" xfId="0" applyNumberFormat="1" applyFont="1" applyFill="1" applyBorder="1" applyAlignment="1">
      <alignment horizontal="left" vertical="center" wrapText="1" indent="1"/>
    </xf>
    <xf numFmtId="0" fontId="10" fillId="6" borderId="10" xfId="0" applyFont="1" applyFill="1" applyBorder="1" applyAlignment="1">
      <alignment horizontal="center" vertical="center" wrapText="1"/>
    </xf>
    <xf numFmtId="0" fontId="10" fillId="8" borderId="10" xfId="0" applyFont="1" applyFill="1" applyBorder="1" applyAlignment="1">
      <alignment horizontal="center" vertical="center" wrapText="1"/>
    </xf>
    <xf numFmtId="0" fontId="8" fillId="8" borderId="10" xfId="0" applyFont="1" applyFill="1" applyBorder="1" applyAlignment="1">
      <alignment horizontal="center" vertical="center" wrapText="1"/>
    </xf>
    <xf numFmtId="0" fontId="10" fillId="6" borderId="10" xfId="0" applyFont="1" applyFill="1" applyBorder="1" applyAlignment="1">
      <alignment horizontal="center" vertical="center" textRotation="90" wrapText="1"/>
    </xf>
    <xf numFmtId="0" fontId="10" fillId="13" borderId="45" xfId="0" applyFont="1" applyFill="1" applyBorder="1" applyAlignment="1">
      <alignment horizontal="center" vertical="center" wrapText="1"/>
    </xf>
    <xf numFmtId="0" fontId="0" fillId="2" borderId="0" xfId="0" applyFont="1" applyFill="1" applyAlignment="1">
      <alignment horizontal="justify" vertical="center" wrapText="1"/>
    </xf>
    <xf numFmtId="0" fontId="10" fillId="2" borderId="0" xfId="1" applyFont="1" applyFill="1" applyBorder="1" applyAlignment="1">
      <alignment horizontal="left" vertical="center" indent="5"/>
    </xf>
    <xf numFmtId="0" fontId="10" fillId="2" borderId="0" xfId="1" applyFont="1" applyFill="1" applyBorder="1" applyAlignment="1">
      <alignment horizontal="left" vertical="center" indent="17"/>
    </xf>
    <xf numFmtId="0" fontId="10" fillId="2" borderId="21" xfId="1" applyFont="1" applyFill="1" applyBorder="1" applyAlignment="1">
      <alignment horizontal="left" vertical="center" indent="3"/>
    </xf>
    <xf numFmtId="0" fontId="0" fillId="0" borderId="44" xfId="0" applyFont="1" applyFill="1" applyBorder="1" applyAlignment="1">
      <alignment horizontal="center" vertical="center" wrapText="1"/>
    </xf>
    <xf numFmtId="0" fontId="0" fillId="10" borderId="12" xfId="0" applyFont="1" applyFill="1" applyBorder="1" applyAlignment="1">
      <alignment horizontal="center" vertical="center" wrapText="1"/>
    </xf>
    <xf numFmtId="0" fontId="0" fillId="0" borderId="54" xfId="0" applyFont="1" applyFill="1" applyBorder="1" applyAlignment="1">
      <alignment horizontal="center" vertical="center" wrapText="1"/>
    </xf>
    <xf numFmtId="0" fontId="0" fillId="0" borderId="54" xfId="0" applyFont="1" applyFill="1" applyBorder="1" applyAlignment="1">
      <alignment horizontal="left" vertical="center" wrapText="1" indent="1"/>
    </xf>
    <xf numFmtId="0" fontId="0" fillId="9" borderId="54" xfId="0" applyFont="1" applyFill="1" applyBorder="1" applyAlignment="1">
      <alignment horizontal="left" vertical="center" wrapText="1" indent="1"/>
    </xf>
    <xf numFmtId="0" fontId="0" fillId="10" borderId="54" xfId="0" applyFont="1" applyFill="1" applyBorder="1" applyAlignment="1">
      <alignment horizontal="left" vertical="center" wrapText="1" indent="1"/>
    </xf>
    <xf numFmtId="0" fontId="0" fillId="11" borderId="54" xfId="0" applyFont="1" applyFill="1" applyBorder="1" applyAlignment="1">
      <alignment horizontal="center" vertical="center" wrapText="1"/>
    </xf>
    <xf numFmtId="0" fontId="0" fillId="12" borderId="54" xfId="0" applyFont="1" applyFill="1" applyBorder="1" applyAlignment="1">
      <alignment horizontal="center" vertical="center" wrapText="1"/>
    </xf>
    <xf numFmtId="0" fontId="0" fillId="10" borderId="54" xfId="0" applyFont="1" applyFill="1" applyBorder="1" applyAlignment="1">
      <alignment horizontal="center" vertical="center" wrapText="1"/>
    </xf>
    <xf numFmtId="0" fontId="0" fillId="11" borderId="55" xfId="0" applyFont="1" applyFill="1" applyBorder="1" applyAlignment="1">
      <alignment horizontal="left" vertical="center" wrapText="1" indent="1"/>
    </xf>
    <xf numFmtId="0" fontId="0" fillId="0" borderId="1" xfId="0" applyFont="1" applyFill="1" applyBorder="1" applyAlignment="1">
      <alignment horizontal="left" vertical="center" wrapText="1" indent="1"/>
    </xf>
    <xf numFmtId="0" fontId="0" fillId="2" borderId="0" xfId="0" applyFill="1" applyAlignment="1">
      <alignment horizontal="left" vertical="center" wrapText="1" indent="1"/>
    </xf>
    <xf numFmtId="0" fontId="0" fillId="0" borderId="1" xfId="0" applyBorder="1" applyAlignment="1">
      <alignment horizontal="left" vertical="center" wrapText="1" indent="1"/>
    </xf>
    <xf numFmtId="0" fontId="0" fillId="0" borderId="1" xfId="0" applyBorder="1" applyAlignment="1">
      <alignment horizontal="center" vertical="center" wrapText="1"/>
    </xf>
    <xf numFmtId="0" fontId="0" fillId="10" borderId="1" xfId="0" applyFill="1" applyBorder="1" applyAlignment="1">
      <alignment horizontal="left" vertical="center" wrapText="1" indent="1"/>
    </xf>
    <xf numFmtId="0" fontId="0" fillId="11" borderId="1" xfId="0" applyFill="1" applyBorder="1" applyAlignment="1">
      <alignment horizontal="center" vertical="center" wrapText="1"/>
    </xf>
    <xf numFmtId="0" fontId="0" fillId="12" borderId="1" xfId="0" applyFill="1" applyBorder="1" applyAlignment="1">
      <alignment horizontal="center" vertical="center" wrapText="1"/>
    </xf>
    <xf numFmtId="0" fontId="0" fillId="10" borderId="1" xfId="0" applyFill="1" applyBorder="1" applyAlignment="1">
      <alignment horizontal="center" vertical="center" wrapText="1"/>
    </xf>
    <xf numFmtId="0" fontId="0" fillId="9" borderId="1" xfId="0" applyFill="1" applyBorder="1" applyAlignment="1">
      <alignment horizontal="left" vertical="center" wrapText="1" indent="1"/>
    </xf>
    <xf numFmtId="0" fontId="0" fillId="11" borderId="47" xfId="0" applyFill="1" applyBorder="1" applyAlignment="1">
      <alignment horizontal="left" vertical="center" wrapText="1" indent="1"/>
    </xf>
    <xf numFmtId="0" fontId="0" fillId="0" borderId="10" xfId="0" applyBorder="1" applyAlignment="1">
      <alignment horizontal="left" vertical="center" wrapText="1" indent="1"/>
    </xf>
    <xf numFmtId="0" fontId="0" fillId="0" borderId="10" xfId="0" applyBorder="1" applyAlignment="1">
      <alignment horizontal="center" vertical="center" wrapText="1"/>
    </xf>
    <xf numFmtId="0" fontId="0" fillId="10" borderId="10" xfId="0" applyFill="1" applyBorder="1" applyAlignment="1">
      <alignment horizontal="left" vertical="center" wrapText="1" indent="1"/>
    </xf>
    <xf numFmtId="0" fontId="0" fillId="11" borderId="10" xfId="0" applyFill="1" applyBorder="1" applyAlignment="1">
      <alignment horizontal="center" vertical="center" wrapText="1"/>
    </xf>
    <xf numFmtId="0" fontId="0" fillId="11" borderId="45" xfId="0" applyFill="1" applyBorder="1" applyAlignment="1">
      <alignment horizontal="center" vertical="center" wrapText="1"/>
    </xf>
    <xf numFmtId="0" fontId="0" fillId="12" borderId="10" xfId="0" applyFill="1" applyBorder="1" applyAlignment="1">
      <alignment horizontal="center" vertical="center" wrapText="1"/>
    </xf>
    <xf numFmtId="0" fontId="0" fillId="10" borderId="10" xfId="0" applyFill="1" applyBorder="1" applyAlignment="1">
      <alignment horizontal="center" vertical="center" wrapText="1"/>
    </xf>
    <xf numFmtId="0" fontId="0" fillId="9" borderId="10" xfId="0" applyFill="1" applyBorder="1" applyAlignment="1">
      <alignment horizontal="left" vertical="center" wrapText="1" indent="1"/>
    </xf>
    <xf numFmtId="0" fontId="0" fillId="11" borderId="11" xfId="0" applyFill="1" applyBorder="1" applyAlignment="1">
      <alignment horizontal="left" vertical="center" wrapText="1" indent="1"/>
    </xf>
    <xf numFmtId="0" fontId="0" fillId="0" borderId="5" xfId="0" applyBorder="1" applyAlignment="1">
      <alignment horizontal="left" vertical="center" wrapText="1" indent="1"/>
    </xf>
    <xf numFmtId="0" fontId="0" fillId="0" borderId="5" xfId="0" applyBorder="1" applyAlignment="1">
      <alignment horizontal="center" vertical="center" wrapText="1"/>
    </xf>
    <xf numFmtId="0" fontId="0" fillId="10" borderId="5" xfId="0" applyFill="1" applyBorder="1" applyAlignment="1">
      <alignment horizontal="left" vertical="center" wrapText="1" indent="1"/>
    </xf>
    <xf numFmtId="0" fontId="0" fillId="11" borderId="5" xfId="0" applyFill="1" applyBorder="1" applyAlignment="1">
      <alignment horizontal="center" vertical="center" wrapText="1"/>
    </xf>
    <xf numFmtId="0" fontId="0" fillId="12" borderId="5" xfId="0" applyFill="1" applyBorder="1" applyAlignment="1">
      <alignment horizontal="center" vertical="center" wrapText="1"/>
    </xf>
    <xf numFmtId="0" fontId="0" fillId="10" borderId="5" xfId="0" applyFill="1" applyBorder="1" applyAlignment="1">
      <alignment horizontal="center" vertical="center" wrapText="1"/>
    </xf>
    <xf numFmtId="0" fontId="0" fillId="9" borderId="5" xfId="0" applyFill="1" applyBorder="1" applyAlignment="1">
      <alignment horizontal="left" vertical="center" wrapText="1" indent="1"/>
    </xf>
    <xf numFmtId="0" fontId="0" fillId="11" borderId="28" xfId="0" applyFill="1" applyBorder="1" applyAlignment="1">
      <alignment horizontal="left" vertical="center" wrapText="1" indent="1"/>
    </xf>
    <xf numFmtId="9" fontId="2" fillId="0" borderId="4" xfId="2" applyFont="1" applyFill="1" applyBorder="1" applyAlignment="1">
      <alignment horizontal="center" vertical="top" wrapText="1"/>
    </xf>
    <xf numFmtId="9" fontId="2" fillId="0" borderId="7" xfId="2" applyFont="1" applyFill="1" applyBorder="1" applyAlignment="1">
      <alignment horizontal="center" vertical="top" wrapText="1"/>
    </xf>
    <xf numFmtId="9" fontId="2" fillId="0" borderId="9" xfId="2" applyFont="1" applyFill="1" applyBorder="1" applyAlignment="1">
      <alignment horizontal="center" vertical="top" wrapText="1"/>
    </xf>
    <xf numFmtId="0" fontId="0" fillId="0" borderId="1" xfId="0" applyFont="1" applyFill="1" applyBorder="1" applyAlignment="1">
      <alignment horizontal="left" vertical="center" wrapText="1" indent="1"/>
    </xf>
    <xf numFmtId="0" fontId="0" fillId="0" borderId="44" xfId="0" applyFont="1" applyFill="1" applyBorder="1" applyAlignment="1">
      <alignment horizontal="left" vertical="center" wrapText="1" indent="1"/>
    </xf>
    <xf numFmtId="0" fontId="0" fillId="0" borderId="12" xfId="0" applyFont="1" applyFill="1" applyBorder="1" applyAlignment="1">
      <alignment horizontal="left" vertical="center" wrapText="1" indent="1"/>
    </xf>
    <xf numFmtId="0" fontId="0" fillId="0" borderId="2" xfId="0" applyFont="1" applyFill="1" applyBorder="1" applyAlignment="1">
      <alignment horizontal="left" vertical="center" wrapText="1" indent="1"/>
    </xf>
    <xf numFmtId="0" fontId="0" fillId="0" borderId="5" xfId="0" applyFont="1" applyFill="1" applyBorder="1" applyAlignment="1">
      <alignment horizontal="center" vertical="top" wrapText="1"/>
    </xf>
    <xf numFmtId="0" fontId="0" fillId="0" borderId="1" xfId="0" applyFont="1" applyFill="1" applyBorder="1" applyAlignment="1">
      <alignment horizontal="center" vertical="top" wrapText="1"/>
    </xf>
    <xf numFmtId="0" fontId="0" fillId="0" borderId="10" xfId="0" applyFont="1" applyFill="1" applyBorder="1" applyAlignment="1">
      <alignment horizontal="center" vertical="top" wrapText="1"/>
    </xf>
    <xf numFmtId="9" fontId="2" fillId="0" borderId="51" xfId="2" applyFont="1" applyFill="1" applyBorder="1" applyAlignment="1">
      <alignment horizontal="center" vertical="top" wrapText="1"/>
    </xf>
    <xf numFmtId="9" fontId="2" fillId="0" borderId="52" xfId="2" applyFont="1" applyFill="1" applyBorder="1" applyAlignment="1">
      <alignment horizontal="center" vertical="top" wrapText="1"/>
    </xf>
    <xf numFmtId="9" fontId="2" fillId="0" borderId="53" xfId="2" applyFont="1" applyFill="1" applyBorder="1" applyAlignment="1">
      <alignment horizontal="center" vertical="top" wrapText="1"/>
    </xf>
    <xf numFmtId="0" fontId="0" fillId="0" borderId="15" xfId="0" applyFont="1" applyFill="1" applyBorder="1" applyAlignment="1">
      <alignment horizontal="center" vertical="top" wrapText="1"/>
    </xf>
    <xf numFmtId="0" fontId="0" fillId="0" borderId="12" xfId="0" applyFont="1" applyFill="1" applyBorder="1" applyAlignment="1">
      <alignment horizontal="center" vertical="top" wrapText="1"/>
    </xf>
    <xf numFmtId="0" fontId="0" fillId="0" borderId="45" xfId="0" applyFont="1" applyFill="1" applyBorder="1" applyAlignment="1">
      <alignment horizontal="center" vertical="top" wrapText="1"/>
    </xf>
    <xf numFmtId="9" fontId="2" fillId="0" borderId="31" xfId="2" applyFont="1" applyFill="1" applyBorder="1" applyAlignment="1">
      <alignment horizontal="center" vertical="top" wrapText="1"/>
    </xf>
    <xf numFmtId="0" fontId="10" fillId="2" borderId="0" xfId="1" applyFont="1" applyFill="1" applyBorder="1" applyAlignment="1">
      <alignment horizontal="left" vertical="center" indent="8"/>
    </xf>
    <xf numFmtId="0" fontId="4" fillId="2" borderId="14" xfId="1" applyFont="1" applyFill="1" applyBorder="1" applyAlignment="1">
      <alignment horizontal="left" vertical="center" indent="1"/>
    </xf>
    <xf numFmtId="0" fontId="4" fillId="2" borderId="27" xfId="1" applyFont="1" applyFill="1" applyBorder="1" applyAlignment="1">
      <alignment horizontal="left" vertical="center" indent="1"/>
    </xf>
    <xf numFmtId="0" fontId="15" fillId="0" borderId="30" xfId="0" applyFont="1" applyBorder="1" applyAlignment="1">
      <alignment horizontal="center" vertical="center" wrapText="1"/>
    </xf>
    <xf numFmtId="0" fontId="15" fillId="0" borderId="31" xfId="0" applyFont="1" applyBorder="1" applyAlignment="1">
      <alignment horizontal="center" vertical="center" wrapText="1"/>
    </xf>
    <xf numFmtId="0" fontId="15" fillId="0" borderId="32" xfId="0" applyFont="1" applyBorder="1" applyAlignment="1">
      <alignment horizontal="center" vertical="center" wrapText="1"/>
    </xf>
    <xf numFmtId="0" fontId="0" fillId="0" borderId="37" xfId="0" applyFont="1" applyBorder="1" applyAlignment="1">
      <alignment horizontal="left" vertical="center" wrapText="1" indent="1"/>
    </xf>
    <xf numFmtId="0" fontId="0" fillId="0" borderId="38" xfId="0" applyFont="1" applyBorder="1" applyAlignment="1">
      <alignment horizontal="left" vertical="center" wrapText="1" indent="1"/>
    </xf>
    <xf numFmtId="0" fontId="0" fillId="0" borderId="35" xfId="0" applyFont="1" applyBorder="1" applyAlignment="1">
      <alignment horizontal="left" vertical="center" wrapText="1" indent="1"/>
    </xf>
    <xf numFmtId="0" fontId="0" fillId="0" borderId="36" xfId="0" applyFont="1" applyBorder="1" applyAlignment="1">
      <alignment horizontal="left" vertical="center" wrapText="1" indent="1"/>
    </xf>
    <xf numFmtId="0" fontId="0" fillId="0" borderId="33" xfId="0" applyFont="1" applyBorder="1" applyAlignment="1">
      <alignment horizontal="left" vertical="center" wrapText="1" indent="1"/>
    </xf>
    <xf numFmtId="0" fontId="0" fillId="0" borderId="34" xfId="0" applyFont="1" applyBorder="1" applyAlignment="1">
      <alignment horizontal="left" vertical="center" wrapText="1" indent="1"/>
    </xf>
    <xf numFmtId="0" fontId="17" fillId="0" borderId="16" xfId="0" applyFont="1" applyBorder="1" applyAlignment="1">
      <alignment horizontal="center" vertical="center" wrapText="1"/>
    </xf>
    <xf numFmtId="0" fontId="17" fillId="0" borderId="18" xfId="0" applyFont="1" applyBorder="1" applyAlignment="1">
      <alignment horizontal="center" vertical="center" wrapText="1"/>
    </xf>
    <xf numFmtId="0" fontId="17" fillId="0" borderId="17" xfId="0" applyFont="1" applyBorder="1" applyAlignment="1">
      <alignment horizontal="center" vertical="center" wrapText="1"/>
    </xf>
    <xf numFmtId="0" fontId="17" fillId="0" borderId="39" xfId="0" applyFont="1" applyBorder="1" applyAlignment="1">
      <alignment horizontal="center" vertical="center" wrapText="1"/>
    </xf>
    <xf numFmtId="0" fontId="17" fillId="0" borderId="0" xfId="0" applyFont="1" applyBorder="1" applyAlignment="1">
      <alignment horizontal="center" vertical="center" wrapText="1"/>
    </xf>
    <xf numFmtId="0" fontId="17" fillId="0" borderId="40" xfId="0" applyFont="1" applyBorder="1" applyAlignment="1">
      <alignment horizontal="center" vertical="center" wrapText="1"/>
    </xf>
    <xf numFmtId="0" fontId="17" fillId="0" borderId="41" xfId="0" applyFont="1" applyBorder="1" applyAlignment="1">
      <alignment horizontal="center" vertical="center" wrapText="1"/>
    </xf>
    <xf numFmtId="0" fontId="17" fillId="0" borderId="42" xfId="0" applyFont="1" applyBorder="1" applyAlignment="1">
      <alignment horizontal="center" vertical="center" wrapText="1"/>
    </xf>
    <xf numFmtId="0" fontId="17" fillId="0" borderId="43" xfId="0" applyFont="1" applyBorder="1" applyAlignment="1">
      <alignment horizontal="center" vertical="center" wrapText="1"/>
    </xf>
    <xf numFmtId="0" fontId="10" fillId="3" borderId="30" xfId="0" applyFont="1" applyFill="1" applyBorder="1" applyAlignment="1">
      <alignment horizontal="center" vertical="center" wrapText="1"/>
    </xf>
    <xf numFmtId="0" fontId="10" fillId="3" borderId="31" xfId="0" applyFont="1" applyFill="1" applyBorder="1" applyAlignment="1">
      <alignment horizontal="center" vertical="center" wrapText="1"/>
    </xf>
    <xf numFmtId="0" fontId="10" fillId="3" borderId="32" xfId="0" applyFont="1" applyFill="1" applyBorder="1" applyAlignment="1">
      <alignment horizontal="center" vertical="center" wrapText="1"/>
    </xf>
    <xf numFmtId="0" fontId="10" fillId="3" borderId="15" xfId="0" applyFont="1" applyFill="1" applyBorder="1" applyAlignment="1">
      <alignment horizontal="center" vertical="center" wrapText="1"/>
    </xf>
    <xf numFmtId="0" fontId="10" fillId="3" borderId="12" xfId="0" applyFont="1" applyFill="1" applyBorder="1" applyAlignment="1">
      <alignment horizontal="center" vertical="center" wrapText="1"/>
    </xf>
    <xf numFmtId="0" fontId="10" fillId="3" borderId="45" xfId="0" applyFont="1" applyFill="1" applyBorder="1" applyAlignment="1">
      <alignment horizontal="center" vertical="center" wrapText="1"/>
    </xf>
    <xf numFmtId="0" fontId="10" fillId="5" borderId="16" xfId="0" applyFont="1" applyFill="1" applyBorder="1" applyAlignment="1">
      <alignment horizontal="center" vertical="center" wrapText="1"/>
    </xf>
    <xf numFmtId="0" fontId="10" fillId="5" borderId="18" xfId="0" applyFont="1" applyFill="1" applyBorder="1" applyAlignment="1">
      <alignment horizontal="center" vertical="center" wrapText="1"/>
    </xf>
    <xf numFmtId="0" fontId="10" fillId="5" borderId="17" xfId="0" applyFont="1" applyFill="1" applyBorder="1" applyAlignment="1">
      <alignment horizontal="center" vertical="center" wrapText="1"/>
    </xf>
    <xf numFmtId="0" fontId="10" fillId="5" borderId="3" xfId="0" applyFont="1" applyFill="1" applyBorder="1" applyAlignment="1">
      <alignment horizontal="center" vertical="center" wrapText="1"/>
    </xf>
    <xf numFmtId="0" fontId="10" fillId="5" borderId="14" xfId="0" applyFont="1" applyFill="1" applyBorder="1" applyAlignment="1">
      <alignment horizontal="center" vertical="center" wrapText="1"/>
    </xf>
    <xf numFmtId="0" fontId="10" fillId="5" borderId="13" xfId="0" applyFont="1" applyFill="1" applyBorder="1" applyAlignment="1">
      <alignment horizontal="center" vertical="center" wrapText="1"/>
    </xf>
    <xf numFmtId="0" fontId="10" fillId="7" borderId="16" xfId="0" applyFont="1" applyFill="1" applyBorder="1" applyAlignment="1">
      <alignment horizontal="center" vertical="center"/>
    </xf>
    <xf numFmtId="0" fontId="10" fillId="7" borderId="18" xfId="0" applyFont="1" applyFill="1" applyBorder="1" applyAlignment="1">
      <alignment horizontal="center" vertical="center"/>
    </xf>
    <xf numFmtId="0" fontId="10" fillId="7" borderId="17" xfId="0" applyFont="1" applyFill="1" applyBorder="1" applyAlignment="1">
      <alignment horizontal="center" vertical="center"/>
    </xf>
    <xf numFmtId="0" fontId="10" fillId="7" borderId="3" xfId="0" applyFont="1" applyFill="1" applyBorder="1" applyAlignment="1">
      <alignment horizontal="center" vertical="center"/>
    </xf>
    <xf numFmtId="0" fontId="10" fillId="7" borderId="14" xfId="0" applyFont="1" applyFill="1" applyBorder="1" applyAlignment="1">
      <alignment horizontal="center" vertical="center"/>
    </xf>
    <xf numFmtId="0" fontId="10" fillId="7" borderId="13" xfId="0" applyFont="1" applyFill="1" applyBorder="1" applyAlignment="1">
      <alignment horizontal="center" vertical="center"/>
    </xf>
    <xf numFmtId="0" fontId="10" fillId="13" borderId="28" xfId="0" applyFont="1" applyFill="1" applyBorder="1" applyAlignment="1">
      <alignment horizontal="center" vertical="center" wrapText="1"/>
    </xf>
    <xf numFmtId="0" fontId="10" fillId="13" borderId="29" xfId="0" applyFont="1" applyFill="1" applyBorder="1" applyAlignment="1">
      <alignment horizontal="center" vertical="center" wrapText="1"/>
    </xf>
    <xf numFmtId="0" fontId="10" fillId="13" borderId="46" xfId="0" applyFont="1" applyFill="1" applyBorder="1" applyAlignment="1">
      <alignment horizontal="center" vertical="center" wrapText="1"/>
    </xf>
    <xf numFmtId="0" fontId="7" fillId="4" borderId="15" xfId="0" applyFont="1" applyFill="1" applyBorder="1" applyAlignment="1">
      <alignment horizontal="center" vertical="center" wrapText="1"/>
    </xf>
    <xf numFmtId="0" fontId="7" fillId="4" borderId="12" xfId="0" applyFont="1" applyFill="1" applyBorder="1" applyAlignment="1">
      <alignment horizontal="center" vertical="center" wrapText="1"/>
    </xf>
    <xf numFmtId="0" fontId="7" fillId="4" borderId="45" xfId="0" applyFont="1" applyFill="1" applyBorder="1" applyAlignment="1">
      <alignment horizontal="center" vertical="center" wrapText="1"/>
    </xf>
    <xf numFmtId="0" fontId="10" fillId="13" borderId="16" xfId="0" applyFont="1" applyFill="1" applyBorder="1" applyAlignment="1">
      <alignment horizontal="center" vertical="center" wrapText="1"/>
    </xf>
    <xf numFmtId="0" fontId="10" fillId="13" borderId="17" xfId="0" applyFont="1" applyFill="1" applyBorder="1" applyAlignment="1">
      <alignment horizontal="center" vertical="center" wrapText="1"/>
    </xf>
    <xf numFmtId="0" fontId="10" fillId="13" borderId="3" xfId="0" applyFont="1" applyFill="1" applyBorder="1" applyAlignment="1">
      <alignment horizontal="center" vertical="center" wrapText="1"/>
    </xf>
    <xf numFmtId="0" fontId="10" fillId="13" borderId="13" xfId="0" applyFont="1" applyFill="1" applyBorder="1" applyAlignment="1">
      <alignment horizontal="center" vertical="center" wrapText="1"/>
    </xf>
    <xf numFmtId="9" fontId="2" fillId="0" borderId="30" xfId="2" applyFont="1" applyFill="1" applyBorder="1" applyAlignment="1">
      <alignment horizontal="center" vertical="center" wrapText="1"/>
    </xf>
    <xf numFmtId="9" fontId="2" fillId="0" borderId="31" xfId="2" applyFont="1" applyFill="1" applyBorder="1" applyAlignment="1">
      <alignment horizontal="center" vertical="center" wrapText="1"/>
    </xf>
    <xf numFmtId="9" fontId="2" fillId="0" borderId="32" xfId="2" applyFont="1"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2" xfId="0" applyFont="1" applyFill="1" applyBorder="1" applyAlignment="1">
      <alignment horizontal="center" vertical="center" wrapText="1"/>
    </xf>
    <xf numFmtId="0" fontId="0" fillId="0" borderId="44" xfId="0" applyFont="1" applyFill="1" applyBorder="1" applyAlignment="1">
      <alignment horizontal="center" vertical="center" wrapText="1"/>
    </xf>
    <xf numFmtId="0" fontId="0" fillId="0" borderId="45" xfId="0" applyFont="1" applyFill="1" applyBorder="1" applyAlignment="1">
      <alignment horizontal="center" vertical="center" wrapText="1"/>
    </xf>
    <xf numFmtId="9" fontId="2" fillId="0" borderId="48" xfId="2" applyFont="1" applyFill="1" applyBorder="1" applyAlignment="1">
      <alignment horizontal="center" vertical="top" wrapText="1"/>
    </xf>
    <xf numFmtId="9" fontId="2" fillId="0" borderId="49" xfId="2" applyFont="1" applyFill="1" applyBorder="1" applyAlignment="1">
      <alignment horizontal="center" vertical="top" wrapText="1"/>
    </xf>
    <xf numFmtId="9" fontId="2" fillId="0" borderId="50" xfId="2" applyFont="1" applyFill="1" applyBorder="1" applyAlignment="1">
      <alignment horizontal="center" vertical="top" wrapText="1"/>
    </xf>
    <xf numFmtId="0" fontId="0" fillId="0" borderId="30" xfId="0" applyFont="1" applyFill="1" applyBorder="1" applyAlignment="1">
      <alignment horizontal="center" vertical="top" wrapText="1"/>
    </xf>
    <xf numFmtId="0" fontId="0" fillId="0" borderId="31" xfId="0" applyFont="1" applyFill="1" applyBorder="1" applyAlignment="1">
      <alignment horizontal="center" vertical="top" wrapText="1"/>
    </xf>
    <xf numFmtId="0" fontId="0" fillId="0" borderId="32" xfId="0" applyFont="1" applyFill="1" applyBorder="1" applyAlignment="1">
      <alignment horizontal="center" vertical="top" wrapText="1"/>
    </xf>
    <xf numFmtId="0" fontId="0" fillId="0" borderId="15" xfId="0" applyFont="1" applyFill="1" applyBorder="1" applyAlignment="1">
      <alignment horizontal="left" vertical="center" wrapText="1" indent="1"/>
    </xf>
    <xf numFmtId="0" fontId="0" fillId="0" borderId="44" xfId="0" applyFont="1" applyFill="1" applyBorder="1" applyAlignment="1">
      <alignment horizontal="left" wrapText="1" indent="1"/>
    </xf>
    <xf numFmtId="0" fontId="0" fillId="0" borderId="2" xfId="0" applyFont="1" applyFill="1" applyBorder="1" applyAlignment="1">
      <alignment horizontal="left" wrapText="1" indent="1"/>
    </xf>
    <xf numFmtId="0" fontId="0" fillId="0" borderId="45" xfId="0" applyFont="1" applyFill="1" applyBorder="1" applyAlignment="1">
      <alignment horizontal="left" vertical="center" wrapText="1" indent="1"/>
    </xf>
    <xf numFmtId="9" fontId="2" fillId="0" borderId="51" xfId="2" applyFill="1" applyBorder="1" applyAlignment="1">
      <alignment horizontal="center" vertical="center" wrapText="1"/>
    </xf>
    <xf numFmtId="9" fontId="2" fillId="0" borderId="52" xfId="2" applyFill="1" applyBorder="1" applyAlignment="1">
      <alignment horizontal="center" vertical="center" wrapText="1"/>
    </xf>
    <xf numFmtId="9" fontId="2" fillId="0" borderId="53" xfId="2" applyFill="1" applyBorder="1" applyAlignment="1">
      <alignment horizontal="center" vertical="center" wrapText="1"/>
    </xf>
    <xf numFmtId="0" fontId="0" fillId="0" borderId="15" xfId="0" applyBorder="1" applyAlignment="1">
      <alignment horizontal="center" vertical="center" wrapText="1"/>
    </xf>
    <xf numFmtId="0" fontId="0" fillId="0" borderId="12" xfId="0" applyBorder="1" applyAlignment="1">
      <alignment horizontal="center" vertical="center" wrapText="1"/>
    </xf>
    <xf numFmtId="0" fontId="0" fillId="0" borderId="45" xfId="0" applyBorder="1" applyAlignment="1">
      <alignment horizontal="center" vertical="center" wrapText="1"/>
    </xf>
    <xf numFmtId="0" fontId="0" fillId="0" borderId="44" xfId="0" applyBorder="1" applyAlignment="1">
      <alignment horizontal="left" vertical="center" wrapText="1" indent="1"/>
    </xf>
    <xf numFmtId="0" fontId="0" fillId="0" borderId="2" xfId="0" applyBorder="1" applyAlignment="1">
      <alignment horizontal="left" vertical="center" wrapText="1" indent="1"/>
    </xf>
    <xf numFmtId="9" fontId="2" fillId="0" borderId="30" xfId="2" applyFont="1" applyFill="1" applyBorder="1" applyAlignment="1">
      <alignment horizontal="center" vertical="top" wrapText="1"/>
    </xf>
    <xf numFmtId="9" fontId="2" fillId="0" borderId="32" xfId="2" applyFont="1" applyFill="1" applyBorder="1" applyAlignment="1">
      <alignment horizontal="center" vertical="top" wrapText="1"/>
    </xf>
    <xf numFmtId="0" fontId="0" fillId="0" borderId="44" xfId="0" applyFont="1" applyFill="1" applyBorder="1" applyAlignment="1">
      <alignment horizontal="center" vertical="top" wrapText="1"/>
    </xf>
    <xf numFmtId="0" fontId="0" fillId="0" borderId="2" xfId="0" applyFont="1" applyFill="1" applyBorder="1" applyAlignment="1">
      <alignment horizontal="center" vertical="top" wrapText="1"/>
    </xf>
    <xf numFmtId="0" fontId="15" fillId="0" borderId="4"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9"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1" xfId="0" applyFont="1" applyBorder="1" applyAlignment="1">
      <alignment horizontal="center" vertical="center" wrapText="1"/>
    </xf>
    <xf numFmtId="0" fontId="17" fillId="0" borderId="10" xfId="0" applyFont="1" applyBorder="1" applyAlignment="1">
      <alignment horizontal="center" vertical="center" wrapText="1"/>
    </xf>
    <xf numFmtId="0" fontId="0" fillId="0" borderId="5" xfId="0" applyFont="1" applyBorder="1" applyAlignment="1">
      <alignment horizontal="left" vertical="center" wrapText="1" indent="1"/>
    </xf>
    <xf numFmtId="0" fontId="0" fillId="0" borderId="6" xfId="0" applyFont="1" applyBorder="1" applyAlignment="1">
      <alignment horizontal="left" vertical="center" wrapText="1" indent="1"/>
    </xf>
    <xf numFmtId="0" fontId="0" fillId="0" borderId="1" xfId="0" applyFont="1" applyBorder="1" applyAlignment="1">
      <alignment horizontal="left" vertical="center" wrapText="1" indent="1"/>
    </xf>
    <xf numFmtId="0" fontId="0" fillId="0" borderId="8" xfId="0" applyFont="1" applyBorder="1" applyAlignment="1">
      <alignment horizontal="left" vertical="center" wrapText="1" indent="1"/>
    </xf>
    <xf numFmtId="0" fontId="0" fillId="0" borderId="10" xfId="0" applyFont="1" applyBorder="1" applyAlignment="1">
      <alignment horizontal="left" vertical="center" wrapText="1" indent="1"/>
    </xf>
    <xf numFmtId="0" fontId="0" fillId="0" borderId="11" xfId="0" applyFont="1" applyBorder="1" applyAlignment="1">
      <alignment horizontal="left" vertical="center" wrapText="1" indent="1"/>
    </xf>
    <xf numFmtId="0" fontId="10" fillId="3" borderId="26" xfId="0" applyFont="1" applyFill="1" applyBorder="1" applyAlignment="1">
      <alignment horizontal="center" vertical="center" wrapText="1"/>
    </xf>
    <xf numFmtId="0" fontId="10" fillId="3" borderId="23" xfId="0" applyFont="1" applyFill="1" applyBorder="1" applyAlignment="1">
      <alignment horizontal="center" vertical="center" wrapText="1"/>
    </xf>
    <xf numFmtId="0" fontId="10" fillId="3" borderId="24" xfId="0" applyFont="1" applyFill="1" applyBorder="1" applyAlignment="1">
      <alignment horizontal="center" vertical="center" wrapText="1"/>
    </xf>
    <xf numFmtId="0" fontId="19" fillId="0" borderId="31" xfId="0" applyFont="1" applyBorder="1" applyAlignment="1">
      <alignment horizontal="center" vertical="center" wrapText="1"/>
    </xf>
    <xf numFmtId="0" fontId="2" fillId="0" borderId="0" xfId="0" applyFont="1" applyAlignment="1">
      <alignment horizontal="left" vertical="center" wrapText="1" indent="1"/>
    </xf>
    <xf numFmtId="0" fontId="2" fillId="0" borderId="56" xfId="0" applyFont="1" applyBorder="1" applyAlignment="1">
      <alignment horizontal="left" vertical="center" wrapText="1" indent="1"/>
    </xf>
    <xf numFmtId="0" fontId="19" fillId="0" borderId="19" xfId="0" applyFont="1" applyBorder="1" applyAlignment="1">
      <alignment horizontal="center" vertical="center" wrapText="1"/>
    </xf>
    <xf numFmtId="0" fontId="2" fillId="0" borderId="14" xfId="0" applyFont="1" applyBorder="1" applyAlignment="1">
      <alignment horizontal="left" vertical="center" wrapText="1" indent="1"/>
    </xf>
    <xf numFmtId="0" fontId="2" fillId="0" borderId="57" xfId="0" applyFont="1" applyBorder="1" applyAlignment="1">
      <alignment horizontal="left" vertical="center" wrapText="1" indent="1"/>
    </xf>
  </cellXfs>
  <cellStyles count="4">
    <cellStyle name="Normal" xfId="0" builtinId="0"/>
    <cellStyle name="Normal 2" xfId="1" xr:uid="{00000000-0005-0000-0000-000001000000}"/>
    <cellStyle name="Normal 3" xfId="3" xr:uid="{00000000-0005-0000-0000-000002000000}"/>
    <cellStyle name="Porcentaje" xfId="2" builtinId="5"/>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E6E6E6"/>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00FF"/>
      <color rgb="FF3333FF"/>
      <color rgb="FFFF0066"/>
      <color rgb="FFFF3399"/>
      <color rgb="FF33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externalLink" Target="externalLinks/externalLink4.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styles" Target="styles.xml"/><Relationship Id="rId5" Type="http://schemas.openxmlformats.org/officeDocument/2006/relationships/externalLink" Target="externalLinks/externalLink2.xml"/><Relationship Id="rId15" Type="http://schemas.openxmlformats.org/officeDocument/2006/relationships/customXml" Target="../customXml/item3.xml"/><Relationship Id="rId10" Type="http://schemas.openxmlformats.org/officeDocument/2006/relationships/theme" Target="theme/theme1.xml"/><Relationship Id="rId4" Type="http://schemas.openxmlformats.org/officeDocument/2006/relationships/externalLink" Target="externalLinks/externalLink1.xml"/><Relationship Id="rId9" Type="http://schemas.openxmlformats.org/officeDocument/2006/relationships/externalLink" Target="externalLinks/externalLink6.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403412</xdr:colOff>
      <xdr:row>0</xdr:row>
      <xdr:rowOff>44824</xdr:rowOff>
    </xdr:from>
    <xdr:to>
      <xdr:col>0</xdr:col>
      <xdr:colOff>1300073</xdr:colOff>
      <xdr:row>2</xdr:row>
      <xdr:rowOff>112059</xdr:rowOff>
    </xdr:to>
    <xdr:pic>
      <xdr:nvPicPr>
        <xdr:cNvPr id="3" name="Imagen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03412" y="44824"/>
          <a:ext cx="896661" cy="69476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89648</xdr:colOff>
      <xdr:row>0</xdr:row>
      <xdr:rowOff>33619</xdr:rowOff>
    </xdr:from>
    <xdr:to>
      <xdr:col>0</xdr:col>
      <xdr:colOff>1073083</xdr:colOff>
      <xdr:row>2</xdr:row>
      <xdr:rowOff>168089</xdr:rowOff>
    </xdr:to>
    <xdr:pic>
      <xdr:nvPicPr>
        <xdr:cNvPr id="3" name="Imagen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9648" y="33619"/>
          <a:ext cx="983435" cy="76199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PROCESO%20VIGILANCIA%202018\CARACTERIZACION%20DOCUMENTAL\0.1.%20Caracterizacion%20Documental%20IPsept7DRI.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X:\060000-DIRECCION%20ADMINISTRATIVA%20Y%20FINANCIERA\2018%20-%20Doc%20Archivo\1.%20Gestion%20Documental\40.24%20-%20TRD%202018\CCD\170000%20-%20CCD%20-%20DRFJC.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X:\060000-DIRECCION%20ADMINISTRATIVA%20Y%20FINANCIERA\2019%20-%20Doc%20Archivo\40.24%20-%20TRD%202018%20-%202019\0.%20CCD%202018%20-%202019\012000%20-%20CCD%20-%20D%20Participacion%20Ciudadana.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X:\060000-DIRECCION%20ADMINISTRATIVA%20Y%20FINANCIERA\2019%20-%20Doc%20Archivo\40.24%20-%20TRD\0.%20Caracterizaciones%20Doc\000000%20-%20CCD%20-%20Direcciones%20Sectoriales%20con%20Sd%20(7).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X:\060000-DIRECCION%20ADMINISTRATIVA%20Y%20FINANCIERA\2019%20-%20Doc%20Archivo\40.24%20-%20TRD\0.%20Caracterizaciones%20Doc\170000%20-%20CCD%20-%20DRFJC.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aquinche\AppData\Local\Microsoft\Windows\INetCache\Content.Outlook\4Y4K0E7J\Complemento%20CC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racterizacion Documental"/>
      <sheetName val="Control de Cambios"/>
      <sheetName val="Listas"/>
    </sheetNames>
    <sheetDataSet>
      <sheetData sheetId="0"/>
      <sheetData sheetId="1"/>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 val="Resp Fiscal y JC"/>
      <sheetName val="Caracterizacion Documental"/>
      <sheetName val="Formatos SIG"/>
      <sheetName val="Control de Cambios"/>
      <sheetName val="Hoja1"/>
    </sheetNames>
    <sheetDataSet>
      <sheetData sheetId="0"/>
      <sheetData sheetId="1"/>
      <sheetData sheetId="2"/>
      <sheetData sheetId="3"/>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 val="Caracterizacion Documental"/>
      <sheetName val="Control de Cambios"/>
    </sheetNames>
    <sheetDataSet>
      <sheetData sheetId="0" refreshError="1"/>
      <sheetData sheetId="1"/>
      <sheetData sheetId="2"/>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racterizacion Documental"/>
      <sheetName val="Control de Cambios"/>
      <sheetName val="Listas"/>
    </sheetNames>
    <sheetDataSet>
      <sheetData sheetId="0"/>
      <sheetData sheetId="1"/>
      <sheetData sheetId="2"/>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CD - 170000 - DRFJC"/>
      <sheetName val="Control de Cambios"/>
      <sheetName val="Listas"/>
    </sheetNames>
    <sheetDataSet>
      <sheetData sheetId="0"/>
      <sheetData sheetId="1"/>
      <sheetData sheetId="2"/>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tabColor rgb="FFC00000"/>
  </sheetPr>
  <dimension ref="A1:T391"/>
  <sheetViews>
    <sheetView showGridLines="0" tabSelected="1" zoomScale="85" zoomScaleNormal="85" workbookViewId="0">
      <pane ySplit="7" topLeftCell="A8" activePane="bottomLeft" state="frozen"/>
      <selection pane="bottomLeft" activeCell="A5" sqref="A5:A7"/>
    </sheetView>
  </sheetViews>
  <sheetFormatPr baseColWidth="10" defaultColWidth="9.140625" defaultRowHeight="12.75" x14ac:dyDescent="0.2"/>
  <cols>
    <col min="1" max="1" width="27.42578125" style="3" customWidth="1"/>
    <col min="2" max="2" width="27.7109375" style="3" customWidth="1"/>
    <col min="3" max="3" width="55.7109375" style="3" customWidth="1"/>
    <col min="4" max="4" width="16.28515625" style="3" customWidth="1"/>
    <col min="5" max="5" width="45.42578125" style="39" customWidth="1"/>
    <col min="6" max="6" width="94.28515625" style="39" customWidth="1"/>
    <col min="7" max="7" width="9.5703125" style="9" customWidth="1"/>
    <col min="8" max="8" width="12.42578125" style="9" customWidth="1"/>
    <col min="9" max="9" width="13.28515625" style="9" customWidth="1"/>
    <col min="10" max="10" width="19.85546875" style="9" customWidth="1"/>
    <col min="11" max="12" width="3.5703125" style="9" customWidth="1"/>
    <col min="13" max="13" width="3.5703125" style="3" customWidth="1"/>
    <col min="14" max="14" width="12.28515625" style="3" customWidth="1"/>
    <col min="15" max="15" width="25.5703125" style="3" customWidth="1"/>
    <col min="16" max="16" width="5.140625" style="3" customWidth="1"/>
    <col min="17" max="17" width="26.85546875" style="39" bestFit="1" customWidth="1"/>
    <col min="18" max="18" width="47.42578125" style="39" customWidth="1"/>
    <col min="19" max="19" width="40.42578125" style="3" customWidth="1"/>
    <col min="20" max="16384" width="9.140625" style="3"/>
  </cols>
  <sheetData>
    <row r="1" spans="1:19" s="15" customFormat="1" ht="24.75" customHeight="1" x14ac:dyDescent="0.2">
      <c r="A1" s="163"/>
      <c r="B1" s="172" t="s">
        <v>0</v>
      </c>
      <c r="C1" s="173"/>
      <c r="D1" s="173"/>
      <c r="E1" s="173"/>
      <c r="F1" s="173"/>
      <c r="G1" s="173"/>
      <c r="H1" s="173"/>
      <c r="I1" s="173"/>
      <c r="J1" s="173"/>
      <c r="K1" s="173"/>
      <c r="L1" s="173"/>
      <c r="M1" s="173"/>
      <c r="N1" s="173"/>
      <c r="O1" s="173"/>
      <c r="P1" s="173"/>
      <c r="Q1" s="174"/>
      <c r="R1" s="166" t="s">
        <v>78</v>
      </c>
      <c r="S1" s="167"/>
    </row>
    <row r="2" spans="1:19" s="15" customFormat="1" ht="24.75" customHeight="1" x14ac:dyDescent="0.2">
      <c r="A2" s="164"/>
      <c r="B2" s="175"/>
      <c r="C2" s="176"/>
      <c r="D2" s="176"/>
      <c r="E2" s="176"/>
      <c r="F2" s="176"/>
      <c r="G2" s="176"/>
      <c r="H2" s="176"/>
      <c r="I2" s="176"/>
      <c r="J2" s="176"/>
      <c r="K2" s="176"/>
      <c r="L2" s="176"/>
      <c r="M2" s="176"/>
      <c r="N2" s="176"/>
      <c r="O2" s="176"/>
      <c r="P2" s="176"/>
      <c r="Q2" s="177"/>
      <c r="R2" s="168" t="s">
        <v>80</v>
      </c>
      <c r="S2" s="169"/>
    </row>
    <row r="3" spans="1:19" s="15" customFormat="1" ht="13.5" thickBot="1" x14ac:dyDescent="0.25">
      <c r="A3" s="165"/>
      <c r="B3" s="178"/>
      <c r="C3" s="179"/>
      <c r="D3" s="179"/>
      <c r="E3" s="179"/>
      <c r="F3" s="179"/>
      <c r="G3" s="179"/>
      <c r="H3" s="179"/>
      <c r="I3" s="179"/>
      <c r="J3" s="179"/>
      <c r="K3" s="179"/>
      <c r="L3" s="179"/>
      <c r="M3" s="179"/>
      <c r="N3" s="179"/>
      <c r="O3" s="179"/>
      <c r="P3" s="179"/>
      <c r="Q3" s="180"/>
      <c r="R3" s="170" t="s">
        <v>81</v>
      </c>
      <c r="S3" s="171"/>
    </row>
    <row r="4" spans="1:19" ht="13.5" thickBot="1" x14ac:dyDescent="0.25"/>
    <row r="5" spans="1:19" s="1" customFormat="1" ht="14.25" x14ac:dyDescent="0.2">
      <c r="A5" s="181" t="s">
        <v>34</v>
      </c>
      <c r="B5" s="184" t="s">
        <v>100</v>
      </c>
      <c r="C5" s="202" t="s">
        <v>211</v>
      </c>
      <c r="D5" s="184" t="s">
        <v>94</v>
      </c>
      <c r="E5" s="187" t="s">
        <v>12</v>
      </c>
      <c r="F5" s="189"/>
      <c r="G5" s="193" t="s">
        <v>1</v>
      </c>
      <c r="H5" s="194"/>
      <c r="I5" s="194"/>
      <c r="J5" s="195"/>
      <c r="K5" s="187" t="s">
        <v>2</v>
      </c>
      <c r="L5" s="188"/>
      <c r="M5" s="189"/>
      <c r="N5" s="205" t="s">
        <v>41</v>
      </c>
      <c r="O5" s="206"/>
      <c r="P5" s="187" t="s">
        <v>92</v>
      </c>
      <c r="Q5" s="188"/>
      <c r="R5" s="189"/>
      <c r="S5" s="199" t="s">
        <v>1020</v>
      </c>
    </row>
    <row r="6" spans="1:19" s="1" customFormat="1" ht="14.25" x14ac:dyDescent="0.2">
      <c r="A6" s="182"/>
      <c r="B6" s="185"/>
      <c r="C6" s="203"/>
      <c r="D6" s="185"/>
      <c r="E6" s="190"/>
      <c r="F6" s="192"/>
      <c r="G6" s="196"/>
      <c r="H6" s="197"/>
      <c r="I6" s="197"/>
      <c r="J6" s="198"/>
      <c r="K6" s="190"/>
      <c r="L6" s="191"/>
      <c r="M6" s="192"/>
      <c r="N6" s="207"/>
      <c r="O6" s="208"/>
      <c r="P6" s="190"/>
      <c r="Q6" s="191"/>
      <c r="R6" s="192"/>
      <c r="S6" s="200"/>
    </row>
    <row r="7" spans="1:19" s="1" customFormat="1" ht="49.5" thickBot="1" x14ac:dyDescent="0.25">
      <c r="A7" s="183"/>
      <c r="B7" s="186"/>
      <c r="C7" s="204"/>
      <c r="D7" s="186"/>
      <c r="E7" s="97" t="s">
        <v>101</v>
      </c>
      <c r="F7" s="97" t="s">
        <v>3</v>
      </c>
      <c r="G7" s="98" t="s">
        <v>1021</v>
      </c>
      <c r="H7" s="99" t="s">
        <v>18</v>
      </c>
      <c r="I7" s="99" t="s">
        <v>4</v>
      </c>
      <c r="J7" s="98" t="s">
        <v>5</v>
      </c>
      <c r="K7" s="100" t="s">
        <v>6</v>
      </c>
      <c r="L7" s="100" t="s">
        <v>212</v>
      </c>
      <c r="M7" s="100" t="s">
        <v>213</v>
      </c>
      <c r="N7" s="101" t="s">
        <v>105</v>
      </c>
      <c r="O7" s="101" t="s">
        <v>104</v>
      </c>
      <c r="P7" s="97" t="s">
        <v>82</v>
      </c>
      <c r="Q7" s="97" t="s">
        <v>7</v>
      </c>
      <c r="R7" s="97" t="s">
        <v>8</v>
      </c>
      <c r="S7" s="201"/>
    </row>
    <row r="8" spans="1:19" s="88" customFormat="1" ht="38.25" customHeight="1" x14ac:dyDescent="0.2">
      <c r="A8" s="209" t="s">
        <v>238</v>
      </c>
      <c r="B8" s="212" t="s">
        <v>888</v>
      </c>
      <c r="C8" s="93" t="s">
        <v>984</v>
      </c>
      <c r="D8" s="93" t="s">
        <v>154</v>
      </c>
      <c r="E8" s="72" t="s">
        <v>239</v>
      </c>
      <c r="F8" s="72" t="s">
        <v>240</v>
      </c>
      <c r="G8" s="73"/>
      <c r="H8" s="73"/>
      <c r="I8" s="73" t="s">
        <v>185</v>
      </c>
      <c r="J8" s="78" t="s">
        <v>33</v>
      </c>
      <c r="K8" s="74" t="s">
        <v>108</v>
      </c>
      <c r="L8" s="74"/>
      <c r="M8" s="74"/>
      <c r="N8" s="73"/>
      <c r="O8" s="73" t="s">
        <v>241</v>
      </c>
      <c r="P8" s="74" t="s">
        <v>107</v>
      </c>
      <c r="Q8" s="79" t="s">
        <v>178</v>
      </c>
      <c r="R8" s="79" t="s">
        <v>242</v>
      </c>
      <c r="S8" s="76" t="s">
        <v>54</v>
      </c>
    </row>
    <row r="9" spans="1:19" s="88" customFormat="1" ht="25.5" customHeight="1" x14ac:dyDescent="0.2">
      <c r="A9" s="210"/>
      <c r="B9" s="213"/>
      <c r="C9" s="215" t="s">
        <v>243</v>
      </c>
      <c r="D9" s="89" t="s">
        <v>110</v>
      </c>
      <c r="E9" s="29" t="s">
        <v>244</v>
      </c>
      <c r="F9" s="29" t="s">
        <v>245</v>
      </c>
      <c r="G9" s="32" t="s">
        <v>9</v>
      </c>
      <c r="H9" s="32" t="s">
        <v>14</v>
      </c>
      <c r="I9" s="34"/>
      <c r="J9" s="35" t="s">
        <v>246</v>
      </c>
      <c r="K9" s="19" t="s">
        <v>108</v>
      </c>
      <c r="L9" s="19"/>
      <c r="M9" s="19"/>
      <c r="N9" s="32" t="s">
        <v>99</v>
      </c>
      <c r="O9" s="34"/>
      <c r="P9" s="19" t="s">
        <v>107</v>
      </c>
      <c r="Q9" s="27" t="s">
        <v>111</v>
      </c>
      <c r="R9" s="27" t="s">
        <v>887</v>
      </c>
      <c r="S9" s="38" t="s">
        <v>52</v>
      </c>
    </row>
    <row r="10" spans="1:19" s="88" customFormat="1" ht="25.5" customHeight="1" x14ac:dyDescent="0.2">
      <c r="A10" s="210"/>
      <c r="B10" s="213"/>
      <c r="C10" s="214"/>
      <c r="D10" s="89" t="s">
        <v>154</v>
      </c>
      <c r="E10" s="29" t="s">
        <v>347</v>
      </c>
      <c r="F10" s="29" t="s">
        <v>348</v>
      </c>
      <c r="G10" s="32" t="s">
        <v>9</v>
      </c>
      <c r="H10" s="32" t="s">
        <v>14</v>
      </c>
      <c r="I10" s="34"/>
      <c r="J10" s="35" t="s">
        <v>246</v>
      </c>
      <c r="K10" s="19" t="s">
        <v>108</v>
      </c>
      <c r="L10" s="19"/>
      <c r="M10" s="19"/>
      <c r="N10" s="32" t="s">
        <v>99</v>
      </c>
      <c r="O10" s="34"/>
      <c r="P10" s="19" t="s">
        <v>107</v>
      </c>
      <c r="Q10" s="27" t="s">
        <v>111</v>
      </c>
      <c r="R10" s="27" t="s">
        <v>887</v>
      </c>
      <c r="S10" s="38" t="s">
        <v>52</v>
      </c>
    </row>
    <row r="11" spans="1:19" s="88" customFormat="1" ht="25.5" customHeight="1" x14ac:dyDescent="0.2">
      <c r="A11" s="210"/>
      <c r="B11" s="213"/>
      <c r="C11" s="49" t="s">
        <v>247</v>
      </c>
      <c r="D11" s="89" t="s">
        <v>110</v>
      </c>
      <c r="E11" s="29" t="s">
        <v>248</v>
      </c>
      <c r="F11" s="29" t="s">
        <v>249</v>
      </c>
      <c r="G11" s="32" t="s">
        <v>9</v>
      </c>
      <c r="H11" s="32" t="s">
        <v>14</v>
      </c>
      <c r="I11" s="34"/>
      <c r="J11" s="35" t="s">
        <v>246</v>
      </c>
      <c r="K11" s="19" t="s">
        <v>108</v>
      </c>
      <c r="L11" s="19"/>
      <c r="M11" s="19"/>
      <c r="N11" s="32" t="s">
        <v>99</v>
      </c>
      <c r="O11" s="34"/>
      <c r="P11" s="19" t="s">
        <v>107</v>
      </c>
      <c r="Q11" s="27" t="s">
        <v>111</v>
      </c>
      <c r="R11" s="27" t="s">
        <v>250</v>
      </c>
      <c r="S11" s="38" t="s">
        <v>44</v>
      </c>
    </row>
    <row r="12" spans="1:19" s="88" customFormat="1" ht="38.25" customHeight="1" x14ac:dyDescent="0.2">
      <c r="A12" s="210"/>
      <c r="B12" s="214"/>
      <c r="C12" s="49" t="s">
        <v>251</v>
      </c>
      <c r="D12" s="89" t="s">
        <v>252</v>
      </c>
      <c r="E12" s="29" t="s">
        <v>253</v>
      </c>
      <c r="F12" s="29" t="s">
        <v>254</v>
      </c>
      <c r="G12" s="32" t="s">
        <v>9</v>
      </c>
      <c r="H12" s="34" t="s">
        <v>14</v>
      </c>
      <c r="I12" s="34"/>
      <c r="J12" s="35" t="s">
        <v>246</v>
      </c>
      <c r="K12" s="19" t="s">
        <v>108</v>
      </c>
      <c r="L12" s="19"/>
      <c r="M12" s="19"/>
      <c r="N12" s="32" t="s">
        <v>99</v>
      </c>
      <c r="O12" s="34" t="s">
        <v>186</v>
      </c>
      <c r="P12" s="19" t="s">
        <v>107</v>
      </c>
      <c r="Q12" s="27" t="s">
        <v>178</v>
      </c>
      <c r="R12" s="27" t="s">
        <v>242</v>
      </c>
      <c r="S12" s="38" t="s">
        <v>54</v>
      </c>
    </row>
    <row r="13" spans="1:19" s="88" customFormat="1" ht="38.25" customHeight="1" x14ac:dyDescent="0.2">
      <c r="A13" s="210"/>
      <c r="B13" s="215" t="s">
        <v>889</v>
      </c>
      <c r="C13" s="215" t="s">
        <v>255</v>
      </c>
      <c r="D13" s="89" t="s">
        <v>110</v>
      </c>
      <c r="E13" s="29" t="s">
        <v>244</v>
      </c>
      <c r="F13" s="29" t="s">
        <v>256</v>
      </c>
      <c r="G13" s="32" t="s">
        <v>9</v>
      </c>
      <c r="H13" s="32" t="s">
        <v>14</v>
      </c>
      <c r="I13" s="34"/>
      <c r="J13" s="35" t="s">
        <v>102</v>
      </c>
      <c r="K13" s="19" t="s">
        <v>108</v>
      </c>
      <c r="L13" s="19"/>
      <c r="M13" s="19"/>
      <c r="N13" s="32" t="s">
        <v>99</v>
      </c>
      <c r="O13" s="34"/>
      <c r="P13" s="19" t="s">
        <v>107</v>
      </c>
      <c r="Q13" s="27" t="s">
        <v>111</v>
      </c>
      <c r="R13" s="27" t="s">
        <v>887</v>
      </c>
      <c r="S13" s="38" t="s">
        <v>52</v>
      </c>
    </row>
    <row r="14" spans="1:19" s="88" customFormat="1" ht="25.5" customHeight="1" x14ac:dyDescent="0.2">
      <c r="A14" s="210"/>
      <c r="B14" s="213"/>
      <c r="C14" s="214"/>
      <c r="D14" s="89" t="s">
        <v>154</v>
      </c>
      <c r="E14" s="29" t="s">
        <v>347</v>
      </c>
      <c r="F14" s="29" t="s">
        <v>348</v>
      </c>
      <c r="G14" s="32" t="s">
        <v>9</v>
      </c>
      <c r="H14" s="32" t="s">
        <v>14</v>
      </c>
      <c r="I14" s="34"/>
      <c r="J14" s="35" t="s">
        <v>102</v>
      </c>
      <c r="K14" s="19" t="s">
        <v>108</v>
      </c>
      <c r="L14" s="19"/>
      <c r="M14" s="19"/>
      <c r="N14" s="32" t="s">
        <v>99</v>
      </c>
      <c r="O14" s="34"/>
      <c r="P14" s="19" t="s">
        <v>107</v>
      </c>
      <c r="Q14" s="27" t="s">
        <v>111</v>
      </c>
      <c r="R14" s="27" t="s">
        <v>887</v>
      </c>
      <c r="S14" s="38" t="s">
        <v>52</v>
      </c>
    </row>
    <row r="15" spans="1:19" s="88" customFormat="1" ht="38.25" customHeight="1" x14ac:dyDescent="0.2">
      <c r="A15" s="210"/>
      <c r="B15" s="213"/>
      <c r="C15" s="49" t="s">
        <v>257</v>
      </c>
      <c r="D15" s="89" t="s">
        <v>258</v>
      </c>
      <c r="E15" s="29" t="s">
        <v>259</v>
      </c>
      <c r="F15" s="29" t="s">
        <v>260</v>
      </c>
      <c r="G15" s="34"/>
      <c r="H15" s="32"/>
      <c r="I15" s="32" t="s">
        <v>185</v>
      </c>
      <c r="J15" s="35" t="s">
        <v>33</v>
      </c>
      <c r="K15" s="19" t="s">
        <v>108</v>
      </c>
      <c r="L15" s="19"/>
      <c r="M15" s="19"/>
      <c r="N15" s="34" t="s">
        <v>99</v>
      </c>
      <c r="O15" s="32" t="s">
        <v>241</v>
      </c>
      <c r="P15" s="19" t="s">
        <v>107</v>
      </c>
      <c r="Q15" s="27" t="s">
        <v>178</v>
      </c>
      <c r="R15" s="27" t="s">
        <v>242</v>
      </c>
      <c r="S15" s="38" t="s">
        <v>54</v>
      </c>
    </row>
    <row r="16" spans="1:19" s="88" customFormat="1" ht="39" customHeight="1" thickBot="1" x14ac:dyDescent="0.25">
      <c r="A16" s="211"/>
      <c r="B16" s="216"/>
      <c r="C16" s="81" t="s">
        <v>261</v>
      </c>
      <c r="D16" s="81" t="s">
        <v>252</v>
      </c>
      <c r="E16" s="61" t="s">
        <v>262</v>
      </c>
      <c r="F16" s="61" t="s">
        <v>263</v>
      </c>
      <c r="G16" s="90" t="s">
        <v>9</v>
      </c>
      <c r="H16" s="90" t="s">
        <v>14</v>
      </c>
      <c r="I16" s="90"/>
      <c r="J16" s="91" t="s">
        <v>179</v>
      </c>
      <c r="K16" s="63" t="s">
        <v>108</v>
      </c>
      <c r="L16" s="63"/>
      <c r="M16" s="63"/>
      <c r="N16" s="90" t="s">
        <v>99</v>
      </c>
      <c r="O16" s="90" t="s">
        <v>241</v>
      </c>
      <c r="P16" s="63" t="s">
        <v>107</v>
      </c>
      <c r="Q16" s="68" t="s">
        <v>178</v>
      </c>
      <c r="R16" s="68" t="s">
        <v>242</v>
      </c>
      <c r="S16" s="92" t="s">
        <v>54</v>
      </c>
    </row>
    <row r="17" spans="1:19" s="36" customFormat="1" ht="25.5" customHeight="1" x14ac:dyDescent="0.2">
      <c r="A17" s="217" t="s">
        <v>496</v>
      </c>
      <c r="B17" s="220" t="s">
        <v>890</v>
      </c>
      <c r="C17" s="223" t="s">
        <v>514</v>
      </c>
      <c r="D17" s="93" t="s">
        <v>106</v>
      </c>
      <c r="E17" s="62" t="s">
        <v>487</v>
      </c>
      <c r="F17" s="72" t="s">
        <v>180</v>
      </c>
      <c r="G17" s="73" t="s">
        <v>9</v>
      </c>
      <c r="H17" s="73" t="s">
        <v>14</v>
      </c>
      <c r="I17" s="73" t="s">
        <v>95</v>
      </c>
      <c r="J17" s="35" t="s">
        <v>214</v>
      </c>
      <c r="K17" s="74" t="s">
        <v>108</v>
      </c>
      <c r="L17" s="74"/>
      <c r="M17" s="74"/>
      <c r="N17" s="73" t="s">
        <v>99</v>
      </c>
      <c r="O17" s="73" t="s">
        <v>10</v>
      </c>
      <c r="P17" s="75" t="s">
        <v>107</v>
      </c>
      <c r="Q17" s="72" t="s">
        <v>194</v>
      </c>
      <c r="R17" s="72" t="s">
        <v>199</v>
      </c>
      <c r="S17" s="76" t="s">
        <v>52</v>
      </c>
    </row>
    <row r="18" spans="1:19" s="36" customFormat="1" ht="25.5" customHeight="1" x14ac:dyDescent="0.2">
      <c r="A18" s="218"/>
      <c r="B18" s="221"/>
      <c r="C18" s="148"/>
      <c r="D18" s="49" t="s">
        <v>110</v>
      </c>
      <c r="E18" s="23" t="s">
        <v>532</v>
      </c>
      <c r="F18" s="24" t="s">
        <v>221</v>
      </c>
      <c r="G18" s="32" t="s">
        <v>9</v>
      </c>
      <c r="H18" s="34" t="s">
        <v>14</v>
      </c>
      <c r="I18" s="77"/>
      <c r="J18" s="33" t="s">
        <v>102</v>
      </c>
      <c r="K18" s="22" t="s">
        <v>108</v>
      </c>
      <c r="L18" s="22"/>
      <c r="M18" s="22"/>
      <c r="N18" s="32" t="s">
        <v>99</v>
      </c>
      <c r="O18" s="34" t="s">
        <v>98</v>
      </c>
      <c r="P18" s="59" t="s">
        <v>107</v>
      </c>
      <c r="Q18" s="24" t="s">
        <v>194</v>
      </c>
      <c r="R18" s="24" t="s">
        <v>199</v>
      </c>
      <c r="S18" s="31" t="s">
        <v>52</v>
      </c>
    </row>
    <row r="19" spans="1:19" s="36" customFormat="1" ht="51" customHeight="1" x14ac:dyDescent="0.2">
      <c r="A19" s="218"/>
      <c r="B19" s="221"/>
      <c r="C19" s="84" t="s">
        <v>515</v>
      </c>
      <c r="D19" s="49" t="s">
        <v>106</v>
      </c>
      <c r="E19" s="28" t="s">
        <v>488</v>
      </c>
      <c r="F19" s="29" t="s">
        <v>222</v>
      </c>
      <c r="G19" s="34" t="s">
        <v>9</v>
      </c>
      <c r="H19" s="34" t="s">
        <v>14</v>
      </c>
      <c r="I19" s="34" t="s">
        <v>95</v>
      </c>
      <c r="J19" s="35" t="s">
        <v>214</v>
      </c>
      <c r="K19" s="19" t="s">
        <v>108</v>
      </c>
      <c r="L19" s="19"/>
      <c r="M19" s="19"/>
      <c r="N19" s="34" t="s">
        <v>99</v>
      </c>
      <c r="O19" s="34" t="s">
        <v>10</v>
      </c>
      <c r="P19" s="60" t="s">
        <v>107</v>
      </c>
      <c r="Q19" s="24" t="s">
        <v>194</v>
      </c>
      <c r="R19" s="24" t="s">
        <v>199</v>
      </c>
      <c r="S19" s="31" t="s">
        <v>52</v>
      </c>
    </row>
    <row r="20" spans="1:19" s="36" customFormat="1" ht="25.5" customHeight="1" x14ac:dyDescent="0.2">
      <c r="A20" s="218"/>
      <c r="B20" s="221"/>
      <c r="C20" s="147" t="s">
        <v>181</v>
      </c>
      <c r="D20" s="49" t="s">
        <v>110</v>
      </c>
      <c r="E20" s="28" t="s">
        <v>533</v>
      </c>
      <c r="F20" s="29" t="s">
        <v>223</v>
      </c>
      <c r="G20" s="34" t="s">
        <v>9</v>
      </c>
      <c r="H20" s="34" t="s">
        <v>14</v>
      </c>
      <c r="I20" s="34"/>
      <c r="J20" s="35" t="s">
        <v>102</v>
      </c>
      <c r="K20" s="19" t="s">
        <v>108</v>
      </c>
      <c r="L20" s="19"/>
      <c r="M20" s="19"/>
      <c r="N20" s="34" t="s">
        <v>99</v>
      </c>
      <c r="O20" s="34" t="s">
        <v>98</v>
      </c>
      <c r="P20" s="60" t="s">
        <v>107</v>
      </c>
      <c r="Q20" s="24" t="s">
        <v>194</v>
      </c>
      <c r="R20" s="24" t="s">
        <v>199</v>
      </c>
      <c r="S20" s="31" t="s">
        <v>52</v>
      </c>
    </row>
    <row r="21" spans="1:19" s="36" customFormat="1" ht="38.25" customHeight="1" x14ac:dyDescent="0.2">
      <c r="A21" s="218"/>
      <c r="B21" s="221"/>
      <c r="C21" s="149"/>
      <c r="D21" s="49" t="s">
        <v>529</v>
      </c>
      <c r="E21" s="28" t="s">
        <v>489</v>
      </c>
      <c r="F21" s="29" t="s">
        <v>119</v>
      </c>
      <c r="G21" s="34" t="s">
        <v>9</v>
      </c>
      <c r="H21" s="34" t="s">
        <v>14</v>
      </c>
      <c r="I21" s="34" t="s">
        <v>95</v>
      </c>
      <c r="J21" s="35" t="s">
        <v>214</v>
      </c>
      <c r="K21" s="19" t="s">
        <v>108</v>
      </c>
      <c r="L21" s="19"/>
      <c r="M21" s="19"/>
      <c r="N21" s="34" t="s">
        <v>99</v>
      </c>
      <c r="O21" s="34" t="s">
        <v>10</v>
      </c>
      <c r="P21" s="60" t="s">
        <v>107</v>
      </c>
      <c r="Q21" s="24" t="s">
        <v>194</v>
      </c>
      <c r="R21" s="24" t="s">
        <v>199</v>
      </c>
      <c r="S21" s="31" t="s">
        <v>52</v>
      </c>
    </row>
    <row r="22" spans="1:19" s="36" customFormat="1" ht="25.5" customHeight="1" x14ac:dyDescent="0.2">
      <c r="A22" s="218"/>
      <c r="B22" s="221"/>
      <c r="C22" s="147" t="s">
        <v>516</v>
      </c>
      <c r="D22" s="49" t="s">
        <v>530</v>
      </c>
      <c r="E22" s="28" t="s">
        <v>534</v>
      </c>
      <c r="F22" s="29" t="s">
        <v>224</v>
      </c>
      <c r="G22" s="34" t="s">
        <v>9</v>
      </c>
      <c r="H22" s="34" t="s">
        <v>14</v>
      </c>
      <c r="I22" s="34" t="s">
        <v>95</v>
      </c>
      <c r="J22" s="35" t="s">
        <v>214</v>
      </c>
      <c r="K22" s="19" t="s">
        <v>108</v>
      </c>
      <c r="L22" s="19"/>
      <c r="M22" s="19"/>
      <c r="N22" s="34" t="s">
        <v>99</v>
      </c>
      <c r="O22" s="34" t="s">
        <v>10</v>
      </c>
      <c r="P22" s="60" t="s">
        <v>107</v>
      </c>
      <c r="Q22" s="24" t="s">
        <v>194</v>
      </c>
      <c r="R22" s="24" t="s">
        <v>199</v>
      </c>
      <c r="S22" s="31" t="s">
        <v>52</v>
      </c>
    </row>
    <row r="23" spans="1:19" s="36" customFormat="1" ht="81" customHeight="1" x14ac:dyDescent="0.2">
      <c r="A23" s="218"/>
      <c r="B23" s="221"/>
      <c r="C23" s="148"/>
      <c r="D23" s="49" t="s">
        <v>509</v>
      </c>
      <c r="E23" s="28" t="s">
        <v>508</v>
      </c>
      <c r="F23" s="29" t="s">
        <v>1038</v>
      </c>
      <c r="G23" s="34" t="s">
        <v>9</v>
      </c>
      <c r="H23" s="34"/>
      <c r="I23" s="34" t="s">
        <v>20</v>
      </c>
      <c r="J23" s="35" t="s">
        <v>553</v>
      </c>
      <c r="K23" s="19" t="s">
        <v>108</v>
      </c>
      <c r="L23" s="19"/>
      <c r="M23" s="19"/>
      <c r="N23" s="34" t="s">
        <v>99</v>
      </c>
      <c r="O23" s="34" t="s">
        <v>98</v>
      </c>
      <c r="P23" s="60" t="s">
        <v>107</v>
      </c>
      <c r="Q23" s="29" t="s">
        <v>210</v>
      </c>
      <c r="R23" s="29" t="s">
        <v>508</v>
      </c>
      <c r="S23" s="31" t="s">
        <v>52</v>
      </c>
    </row>
    <row r="24" spans="1:19" s="36" customFormat="1" ht="89.25" x14ac:dyDescent="0.2">
      <c r="A24" s="218"/>
      <c r="B24" s="221"/>
      <c r="C24" s="148"/>
      <c r="D24" s="49" t="s">
        <v>509</v>
      </c>
      <c r="E24" s="28" t="s">
        <v>885</v>
      </c>
      <c r="F24" s="29" t="s">
        <v>1075</v>
      </c>
      <c r="G24" s="34" t="s">
        <v>9</v>
      </c>
      <c r="H24" s="34"/>
      <c r="I24" s="34" t="s">
        <v>20</v>
      </c>
      <c r="J24" s="35" t="s">
        <v>553</v>
      </c>
      <c r="K24" s="19" t="s">
        <v>108</v>
      </c>
      <c r="L24" s="19"/>
      <c r="M24" s="19"/>
      <c r="N24" s="34" t="s">
        <v>99</v>
      </c>
      <c r="O24" s="34" t="s">
        <v>98</v>
      </c>
      <c r="P24" s="60" t="s">
        <v>107</v>
      </c>
      <c r="Q24" s="29" t="s">
        <v>886</v>
      </c>
      <c r="R24" s="29" t="s">
        <v>885</v>
      </c>
      <c r="S24" s="31" t="s">
        <v>52</v>
      </c>
    </row>
    <row r="25" spans="1:19" s="36" customFormat="1" ht="25.5" customHeight="1" x14ac:dyDescent="0.2">
      <c r="A25" s="218"/>
      <c r="B25" s="221"/>
      <c r="C25" s="149"/>
      <c r="D25" s="49" t="s">
        <v>120</v>
      </c>
      <c r="E25" s="28" t="s">
        <v>535</v>
      </c>
      <c r="F25" s="29" t="s">
        <v>121</v>
      </c>
      <c r="G25" s="34" t="s">
        <v>9</v>
      </c>
      <c r="H25" s="34" t="s">
        <v>14</v>
      </c>
      <c r="I25" s="34"/>
      <c r="J25" s="35" t="s">
        <v>102</v>
      </c>
      <c r="K25" s="19" t="s">
        <v>108</v>
      </c>
      <c r="L25" s="19"/>
      <c r="M25" s="19"/>
      <c r="N25" s="34" t="s">
        <v>99</v>
      </c>
      <c r="O25" s="34" t="s">
        <v>98</v>
      </c>
      <c r="P25" s="60" t="s">
        <v>107</v>
      </c>
      <c r="Q25" s="29" t="s">
        <v>194</v>
      </c>
      <c r="R25" s="24" t="s">
        <v>199</v>
      </c>
      <c r="S25" s="31" t="s">
        <v>52</v>
      </c>
    </row>
    <row r="26" spans="1:19" s="36" customFormat="1" ht="63.75" customHeight="1" x14ac:dyDescent="0.2">
      <c r="A26" s="218"/>
      <c r="B26" s="221"/>
      <c r="C26" s="84" t="s">
        <v>517</v>
      </c>
      <c r="D26" s="49" t="s">
        <v>531</v>
      </c>
      <c r="E26" s="28" t="s">
        <v>536</v>
      </c>
      <c r="F26" s="29" t="s">
        <v>225</v>
      </c>
      <c r="G26" s="34" t="s">
        <v>9</v>
      </c>
      <c r="H26" s="34" t="s">
        <v>14</v>
      </c>
      <c r="I26" s="34"/>
      <c r="J26" s="35" t="s">
        <v>218</v>
      </c>
      <c r="K26" s="19" t="s">
        <v>108</v>
      </c>
      <c r="L26" s="19"/>
      <c r="M26" s="19"/>
      <c r="N26" s="34" t="s">
        <v>99</v>
      </c>
      <c r="O26" s="34" t="s">
        <v>216</v>
      </c>
      <c r="P26" s="60" t="s">
        <v>107</v>
      </c>
      <c r="Q26" s="29" t="s">
        <v>194</v>
      </c>
      <c r="R26" s="24" t="s">
        <v>199</v>
      </c>
      <c r="S26" s="31" t="s">
        <v>52</v>
      </c>
    </row>
    <row r="27" spans="1:19" s="36" customFormat="1" ht="51" customHeight="1" x14ac:dyDescent="0.2">
      <c r="A27" s="218"/>
      <c r="B27" s="221"/>
      <c r="C27" s="84" t="s">
        <v>518</v>
      </c>
      <c r="D27" s="49" t="s">
        <v>122</v>
      </c>
      <c r="E27" s="23" t="s">
        <v>182</v>
      </c>
      <c r="F27" s="29" t="s">
        <v>226</v>
      </c>
      <c r="G27" s="34" t="s">
        <v>9</v>
      </c>
      <c r="H27" s="34" t="s">
        <v>14</v>
      </c>
      <c r="I27" s="34"/>
      <c r="J27" s="35" t="s">
        <v>102</v>
      </c>
      <c r="K27" s="19" t="s">
        <v>108</v>
      </c>
      <c r="L27" s="19"/>
      <c r="M27" s="19"/>
      <c r="N27" s="34" t="s">
        <v>99</v>
      </c>
      <c r="O27" s="34" t="s">
        <v>187</v>
      </c>
      <c r="P27" s="60" t="s">
        <v>107</v>
      </c>
      <c r="Q27" s="29" t="s">
        <v>194</v>
      </c>
      <c r="R27" s="24" t="s">
        <v>199</v>
      </c>
      <c r="S27" s="31" t="s">
        <v>52</v>
      </c>
    </row>
    <row r="28" spans="1:19" s="36" customFormat="1" ht="102" customHeight="1" x14ac:dyDescent="0.2">
      <c r="A28" s="218"/>
      <c r="B28" s="221"/>
      <c r="C28" s="84" t="s">
        <v>519</v>
      </c>
      <c r="D28" s="49" t="s">
        <v>123</v>
      </c>
      <c r="E28" s="23" t="s">
        <v>207</v>
      </c>
      <c r="F28" s="29" t="s">
        <v>227</v>
      </c>
      <c r="G28" s="34" t="s">
        <v>9</v>
      </c>
      <c r="H28" s="34" t="s">
        <v>14</v>
      </c>
      <c r="I28" s="34"/>
      <c r="J28" s="35" t="s">
        <v>102</v>
      </c>
      <c r="K28" s="19" t="s">
        <v>108</v>
      </c>
      <c r="L28" s="19"/>
      <c r="M28" s="19"/>
      <c r="N28" s="34" t="s">
        <v>99</v>
      </c>
      <c r="O28" s="34"/>
      <c r="P28" s="60" t="s">
        <v>107</v>
      </c>
      <c r="Q28" s="29" t="s">
        <v>194</v>
      </c>
      <c r="R28" s="24" t="s">
        <v>199</v>
      </c>
      <c r="S28" s="31" t="s">
        <v>52</v>
      </c>
    </row>
    <row r="29" spans="1:19" s="36" customFormat="1" ht="25.5" customHeight="1" x14ac:dyDescent="0.2">
      <c r="A29" s="218"/>
      <c r="B29" s="221"/>
      <c r="C29" s="224" t="s">
        <v>520</v>
      </c>
      <c r="D29" s="49" t="s">
        <v>124</v>
      </c>
      <c r="E29" s="28" t="s">
        <v>490</v>
      </c>
      <c r="F29" s="29" t="s">
        <v>125</v>
      </c>
      <c r="G29" s="34" t="s">
        <v>9</v>
      </c>
      <c r="H29" s="34" t="s">
        <v>14</v>
      </c>
      <c r="I29" s="34"/>
      <c r="J29" s="35" t="s">
        <v>102</v>
      </c>
      <c r="K29" s="19" t="s">
        <v>108</v>
      </c>
      <c r="L29" s="19"/>
      <c r="M29" s="19"/>
      <c r="N29" s="34" t="s">
        <v>99</v>
      </c>
      <c r="O29" s="34" t="s">
        <v>98</v>
      </c>
      <c r="P29" s="60" t="s">
        <v>107</v>
      </c>
      <c r="Q29" s="29" t="s">
        <v>194</v>
      </c>
      <c r="R29" s="24" t="s">
        <v>199</v>
      </c>
      <c r="S29" s="31" t="s">
        <v>52</v>
      </c>
    </row>
    <row r="30" spans="1:19" s="36" customFormat="1" ht="38.25" customHeight="1" x14ac:dyDescent="0.2">
      <c r="A30" s="218"/>
      <c r="B30" s="221"/>
      <c r="C30" s="225"/>
      <c r="D30" s="49" t="s">
        <v>126</v>
      </c>
      <c r="E30" s="23" t="s">
        <v>510</v>
      </c>
      <c r="F30" s="29" t="s">
        <v>127</v>
      </c>
      <c r="G30" s="34" t="s">
        <v>9</v>
      </c>
      <c r="H30" s="34" t="s">
        <v>14</v>
      </c>
      <c r="I30" s="34"/>
      <c r="J30" s="35" t="s">
        <v>102</v>
      </c>
      <c r="K30" s="19" t="s">
        <v>108</v>
      </c>
      <c r="L30" s="19"/>
      <c r="M30" s="19"/>
      <c r="N30" s="34" t="s">
        <v>99</v>
      </c>
      <c r="O30" s="34" t="s">
        <v>98</v>
      </c>
      <c r="P30" s="60" t="s">
        <v>107</v>
      </c>
      <c r="Q30" s="29" t="s">
        <v>194</v>
      </c>
      <c r="R30" s="24" t="s">
        <v>199</v>
      </c>
      <c r="S30" s="31" t="s">
        <v>52</v>
      </c>
    </row>
    <row r="31" spans="1:19" s="36" customFormat="1" ht="25.5" customHeight="1" x14ac:dyDescent="0.2">
      <c r="A31" s="218"/>
      <c r="B31" s="221"/>
      <c r="C31" s="147" t="s">
        <v>521</v>
      </c>
      <c r="D31" s="89" t="s">
        <v>152</v>
      </c>
      <c r="E31" s="23" t="s">
        <v>537</v>
      </c>
      <c r="F31" s="23" t="s">
        <v>511</v>
      </c>
      <c r="G31" s="34" t="s">
        <v>9</v>
      </c>
      <c r="H31" s="34" t="s">
        <v>14</v>
      </c>
      <c r="I31" s="34"/>
      <c r="J31" s="35" t="s">
        <v>214</v>
      </c>
      <c r="K31" s="19" t="s">
        <v>108</v>
      </c>
      <c r="L31" s="19"/>
      <c r="M31" s="19"/>
      <c r="N31" s="34" t="s">
        <v>99</v>
      </c>
      <c r="O31" s="34" t="s">
        <v>10</v>
      </c>
      <c r="P31" s="19" t="s">
        <v>107</v>
      </c>
      <c r="Q31" s="29" t="s">
        <v>194</v>
      </c>
      <c r="R31" s="24" t="s">
        <v>199</v>
      </c>
      <c r="S31" s="38" t="s">
        <v>52</v>
      </c>
    </row>
    <row r="32" spans="1:19" s="36" customFormat="1" ht="25.5" customHeight="1" x14ac:dyDescent="0.2">
      <c r="A32" s="218"/>
      <c r="B32" s="221"/>
      <c r="C32" s="148"/>
      <c r="D32" s="89" t="s">
        <v>491</v>
      </c>
      <c r="E32" s="23" t="s">
        <v>538</v>
      </c>
      <c r="F32" s="23" t="s">
        <v>512</v>
      </c>
      <c r="G32" s="34" t="s">
        <v>9</v>
      </c>
      <c r="H32" s="34" t="s">
        <v>14</v>
      </c>
      <c r="I32" s="34"/>
      <c r="J32" s="35" t="s">
        <v>88</v>
      </c>
      <c r="K32" s="19"/>
      <c r="L32" s="19" t="s">
        <v>108</v>
      </c>
      <c r="M32" s="19"/>
      <c r="N32" s="34" t="s">
        <v>99</v>
      </c>
      <c r="O32" s="34" t="s">
        <v>10</v>
      </c>
      <c r="P32" s="19" t="s">
        <v>107</v>
      </c>
      <c r="Q32" s="29" t="s">
        <v>194</v>
      </c>
      <c r="R32" s="24" t="s">
        <v>199</v>
      </c>
      <c r="S32" s="38" t="s">
        <v>52</v>
      </c>
    </row>
    <row r="33" spans="1:19" s="36" customFormat="1" ht="38.25" customHeight="1" x14ac:dyDescent="0.2">
      <c r="A33" s="218"/>
      <c r="B33" s="221"/>
      <c r="C33" s="148"/>
      <c r="D33" s="49" t="s">
        <v>128</v>
      </c>
      <c r="E33" s="28" t="s">
        <v>539</v>
      </c>
      <c r="F33" s="29" t="s">
        <v>129</v>
      </c>
      <c r="G33" s="34" t="s">
        <v>9</v>
      </c>
      <c r="H33" s="34" t="s">
        <v>14</v>
      </c>
      <c r="I33" s="34"/>
      <c r="J33" s="35" t="s">
        <v>102</v>
      </c>
      <c r="K33" s="19" t="s">
        <v>108</v>
      </c>
      <c r="L33" s="19"/>
      <c r="M33" s="19"/>
      <c r="N33" s="34" t="s">
        <v>99</v>
      </c>
      <c r="O33" s="34" t="s">
        <v>98</v>
      </c>
      <c r="P33" s="60" t="s">
        <v>107</v>
      </c>
      <c r="Q33" s="29" t="s">
        <v>194</v>
      </c>
      <c r="R33" s="24" t="s">
        <v>199</v>
      </c>
      <c r="S33" s="31" t="s">
        <v>52</v>
      </c>
    </row>
    <row r="34" spans="1:19" s="36" customFormat="1" ht="38.25" customHeight="1" x14ac:dyDescent="0.2">
      <c r="A34" s="218"/>
      <c r="B34" s="221"/>
      <c r="C34" s="148"/>
      <c r="D34" s="49" t="s">
        <v>130</v>
      </c>
      <c r="E34" s="28" t="s">
        <v>540</v>
      </c>
      <c r="F34" s="29" t="s">
        <v>131</v>
      </c>
      <c r="G34" s="34" t="s">
        <v>9</v>
      </c>
      <c r="H34" s="34" t="s">
        <v>14</v>
      </c>
      <c r="I34" s="34"/>
      <c r="J34" s="35" t="s">
        <v>102</v>
      </c>
      <c r="K34" s="19" t="s">
        <v>108</v>
      </c>
      <c r="L34" s="19"/>
      <c r="M34" s="19"/>
      <c r="N34" s="34" t="s">
        <v>99</v>
      </c>
      <c r="O34" s="34" t="s">
        <v>98</v>
      </c>
      <c r="P34" s="60" t="s">
        <v>107</v>
      </c>
      <c r="Q34" s="29" t="s">
        <v>194</v>
      </c>
      <c r="R34" s="24" t="s">
        <v>199</v>
      </c>
      <c r="S34" s="31" t="s">
        <v>52</v>
      </c>
    </row>
    <row r="35" spans="1:19" s="36" customFormat="1" ht="51" customHeight="1" x14ac:dyDescent="0.2">
      <c r="A35" s="218"/>
      <c r="B35" s="221"/>
      <c r="C35" s="148"/>
      <c r="D35" s="49" t="s">
        <v>1023</v>
      </c>
      <c r="E35" s="28" t="s">
        <v>541</v>
      </c>
      <c r="F35" s="29" t="s">
        <v>228</v>
      </c>
      <c r="G35" s="34" t="s">
        <v>9</v>
      </c>
      <c r="H35" s="34" t="s">
        <v>14</v>
      </c>
      <c r="I35" s="34"/>
      <c r="J35" s="35" t="s">
        <v>214</v>
      </c>
      <c r="K35" s="19" t="s">
        <v>108</v>
      </c>
      <c r="L35" s="19"/>
      <c r="M35" s="19"/>
      <c r="N35" s="34" t="s">
        <v>99</v>
      </c>
      <c r="O35" s="34" t="s">
        <v>10</v>
      </c>
      <c r="P35" s="60" t="s">
        <v>107</v>
      </c>
      <c r="Q35" s="29" t="s">
        <v>194</v>
      </c>
      <c r="R35" s="24" t="s">
        <v>199</v>
      </c>
      <c r="S35" s="31" t="s">
        <v>52</v>
      </c>
    </row>
    <row r="36" spans="1:19" s="36" customFormat="1" ht="63.75" customHeight="1" x14ac:dyDescent="0.2">
      <c r="A36" s="218"/>
      <c r="B36" s="221"/>
      <c r="C36" s="149"/>
      <c r="D36" s="49" t="s">
        <v>132</v>
      </c>
      <c r="E36" s="28" t="s">
        <v>551</v>
      </c>
      <c r="F36" s="29" t="s">
        <v>229</v>
      </c>
      <c r="G36" s="34" t="s">
        <v>9</v>
      </c>
      <c r="H36" s="34" t="s">
        <v>14</v>
      </c>
      <c r="I36" s="34"/>
      <c r="J36" s="35" t="s">
        <v>102</v>
      </c>
      <c r="K36" s="19" t="s">
        <v>108</v>
      </c>
      <c r="L36" s="19"/>
      <c r="M36" s="19"/>
      <c r="N36" s="34" t="s">
        <v>99</v>
      </c>
      <c r="O36" s="34" t="s">
        <v>98</v>
      </c>
      <c r="P36" s="60" t="s">
        <v>107</v>
      </c>
      <c r="Q36" s="29" t="s">
        <v>194</v>
      </c>
      <c r="R36" s="24" t="s">
        <v>199</v>
      </c>
      <c r="S36" s="31" t="s">
        <v>52</v>
      </c>
    </row>
    <row r="37" spans="1:19" s="36" customFormat="1" ht="51" customHeight="1" x14ac:dyDescent="0.2">
      <c r="A37" s="218"/>
      <c r="B37" s="221"/>
      <c r="C37" s="147" t="s">
        <v>522</v>
      </c>
      <c r="D37" s="49" t="s">
        <v>133</v>
      </c>
      <c r="E37" s="23" t="s">
        <v>542</v>
      </c>
      <c r="F37" s="29" t="s">
        <v>230</v>
      </c>
      <c r="G37" s="34" t="s">
        <v>9</v>
      </c>
      <c r="H37" s="34" t="s">
        <v>14</v>
      </c>
      <c r="I37" s="34"/>
      <c r="J37" s="35" t="s">
        <v>218</v>
      </c>
      <c r="K37" s="19" t="s">
        <v>108</v>
      </c>
      <c r="L37" s="19"/>
      <c r="M37" s="19"/>
      <c r="N37" s="34" t="s">
        <v>99</v>
      </c>
      <c r="O37" s="34" t="s">
        <v>216</v>
      </c>
      <c r="P37" s="60" t="s">
        <v>107</v>
      </c>
      <c r="Q37" s="29" t="s">
        <v>194</v>
      </c>
      <c r="R37" s="24" t="s">
        <v>199</v>
      </c>
      <c r="S37" s="31" t="s">
        <v>52</v>
      </c>
    </row>
    <row r="38" spans="1:19" s="36" customFormat="1" ht="25.5" customHeight="1" x14ac:dyDescent="0.2">
      <c r="A38" s="218"/>
      <c r="B38" s="221"/>
      <c r="C38" s="148"/>
      <c r="D38" s="49" t="s">
        <v>154</v>
      </c>
      <c r="E38" s="28" t="s">
        <v>543</v>
      </c>
      <c r="F38" s="29"/>
      <c r="G38" s="34" t="s">
        <v>9</v>
      </c>
      <c r="H38" s="34" t="s">
        <v>14</v>
      </c>
      <c r="I38" s="34"/>
      <c r="J38" s="35" t="s">
        <v>102</v>
      </c>
      <c r="K38" s="19" t="s">
        <v>108</v>
      </c>
      <c r="L38" s="19"/>
      <c r="M38" s="19"/>
      <c r="N38" s="34" t="s">
        <v>99</v>
      </c>
      <c r="O38" s="34"/>
      <c r="P38" s="60"/>
      <c r="Q38" s="29" t="s">
        <v>194</v>
      </c>
      <c r="R38" s="24" t="s">
        <v>199</v>
      </c>
      <c r="S38" s="31" t="s">
        <v>52</v>
      </c>
    </row>
    <row r="39" spans="1:19" s="36" customFormat="1" ht="25.5" customHeight="1" x14ac:dyDescent="0.2">
      <c r="A39" s="218"/>
      <c r="B39" s="221"/>
      <c r="C39" s="147" t="s">
        <v>523</v>
      </c>
      <c r="D39" s="49" t="s">
        <v>110</v>
      </c>
      <c r="E39" s="28" t="s">
        <v>552</v>
      </c>
      <c r="F39" s="29" t="s">
        <v>231</v>
      </c>
      <c r="G39" s="34" t="s">
        <v>9</v>
      </c>
      <c r="H39" s="34" t="s">
        <v>14</v>
      </c>
      <c r="I39" s="34"/>
      <c r="J39" s="35" t="s">
        <v>102</v>
      </c>
      <c r="K39" s="19" t="s">
        <v>108</v>
      </c>
      <c r="L39" s="19"/>
      <c r="M39" s="19"/>
      <c r="N39" s="34" t="s">
        <v>99</v>
      </c>
      <c r="O39" s="34" t="s">
        <v>98</v>
      </c>
      <c r="P39" s="60" t="s">
        <v>107</v>
      </c>
      <c r="Q39" s="29" t="s">
        <v>194</v>
      </c>
      <c r="R39" s="24" t="s">
        <v>199</v>
      </c>
      <c r="S39" s="31" t="s">
        <v>52</v>
      </c>
    </row>
    <row r="40" spans="1:19" s="36" customFormat="1" ht="63.75" customHeight="1" x14ac:dyDescent="0.2">
      <c r="A40" s="218"/>
      <c r="B40" s="221"/>
      <c r="C40" s="148"/>
      <c r="D40" s="89" t="s">
        <v>152</v>
      </c>
      <c r="E40" s="23" t="s">
        <v>544</v>
      </c>
      <c r="F40" s="23" t="s">
        <v>232</v>
      </c>
      <c r="G40" s="34" t="s">
        <v>9</v>
      </c>
      <c r="H40" s="34" t="s">
        <v>14</v>
      </c>
      <c r="I40" s="34"/>
      <c r="J40" s="35" t="s">
        <v>214</v>
      </c>
      <c r="K40" s="19" t="s">
        <v>108</v>
      </c>
      <c r="L40" s="19"/>
      <c r="M40" s="19" t="s">
        <v>177</v>
      </c>
      <c r="N40" s="34" t="s">
        <v>99</v>
      </c>
      <c r="O40" s="34" t="s">
        <v>10</v>
      </c>
      <c r="P40" s="60" t="s">
        <v>107</v>
      </c>
      <c r="Q40" s="29" t="s">
        <v>194</v>
      </c>
      <c r="R40" s="24" t="s">
        <v>199</v>
      </c>
      <c r="S40" s="38" t="s">
        <v>52</v>
      </c>
    </row>
    <row r="41" spans="1:19" s="36" customFormat="1" ht="63.75" customHeight="1" x14ac:dyDescent="0.2">
      <c r="A41" s="218"/>
      <c r="B41" s="221"/>
      <c r="C41" s="148"/>
      <c r="D41" s="89" t="s">
        <v>152</v>
      </c>
      <c r="E41" s="23" t="s">
        <v>545</v>
      </c>
      <c r="F41" s="23" t="s">
        <v>232</v>
      </c>
      <c r="G41" s="34" t="s">
        <v>9</v>
      </c>
      <c r="H41" s="34" t="s">
        <v>14</v>
      </c>
      <c r="I41" s="70"/>
      <c r="J41" s="35" t="s">
        <v>214</v>
      </c>
      <c r="K41" s="19" t="s">
        <v>108</v>
      </c>
      <c r="L41" s="19"/>
      <c r="M41" s="19" t="s">
        <v>177</v>
      </c>
      <c r="N41" s="34" t="s">
        <v>99</v>
      </c>
      <c r="O41" s="34" t="s">
        <v>10</v>
      </c>
      <c r="P41" s="60" t="s">
        <v>107</v>
      </c>
      <c r="Q41" s="29" t="s">
        <v>194</v>
      </c>
      <c r="R41" s="24" t="s">
        <v>199</v>
      </c>
      <c r="S41" s="38" t="s">
        <v>52</v>
      </c>
    </row>
    <row r="42" spans="1:19" s="36" customFormat="1" ht="63.75" customHeight="1" x14ac:dyDescent="0.2">
      <c r="A42" s="218"/>
      <c r="B42" s="221"/>
      <c r="C42" s="148"/>
      <c r="D42" s="49" t="s">
        <v>106</v>
      </c>
      <c r="E42" s="23" t="s">
        <v>233</v>
      </c>
      <c r="F42" s="29" t="s">
        <v>1022</v>
      </c>
      <c r="G42" s="34" t="s">
        <v>9</v>
      </c>
      <c r="H42" s="34" t="s">
        <v>14</v>
      </c>
      <c r="I42" s="34" t="s">
        <v>95</v>
      </c>
      <c r="J42" s="35" t="s">
        <v>214</v>
      </c>
      <c r="K42" s="19" t="s">
        <v>108</v>
      </c>
      <c r="L42" s="19"/>
      <c r="M42" s="19"/>
      <c r="N42" s="34" t="s">
        <v>99</v>
      </c>
      <c r="O42" s="34" t="s">
        <v>10</v>
      </c>
      <c r="P42" s="60" t="s">
        <v>107</v>
      </c>
      <c r="Q42" s="29" t="s">
        <v>194</v>
      </c>
      <c r="R42" s="24" t="s">
        <v>199</v>
      </c>
      <c r="S42" s="31" t="s">
        <v>52</v>
      </c>
    </row>
    <row r="43" spans="1:19" s="36" customFormat="1" ht="25.5" customHeight="1" x14ac:dyDescent="0.2">
      <c r="A43" s="218"/>
      <c r="B43" s="221"/>
      <c r="C43" s="149"/>
      <c r="D43" s="49" t="s">
        <v>110</v>
      </c>
      <c r="E43" s="28" t="s">
        <v>970</v>
      </c>
      <c r="F43" s="29" t="s">
        <v>983</v>
      </c>
      <c r="G43" s="34" t="s">
        <v>9</v>
      </c>
      <c r="H43" s="34" t="s">
        <v>14</v>
      </c>
      <c r="I43" s="34"/>
      <c r="J43" s="35" t="s">
        <v>102</v>
      </c>
      <c r="K43" s="19" t="s">
        <v>108</v>
      </c>
      <c r="L43" s="19"/>
      <c r="M43" s="19"/>
      <c r="N43" s="34" t="s">
        <v>99</v>
      </c>
      <c r="O43" s="34" t="s">
        <v>98</v>
      </c>
      <c r="P43" s="60" t="s">
        <v>107</v>
      </c>
      <c r="Q43" s="29" t="s">
        <v>194</v>
      </c>
      <c r="R43" s="24" t="s">
        <v>199</v>
      </c>
      <c r="S43" s="31" t="s">
        <v>52</v>
      </c>
    </row>
    <row r="44" spans="1:19" s="36" customFormat="1" ht="51" customHeight="1" x14ac:dyDescent="0.2">
      <c r="A44" s="218"/>
      <c r="B44" s="221"/>
      <c r="C44" s="147" t="s">
        <v>524</v>
      </c>
      <c r="D44" s="49" t="s">
        <v>134</v>
      </c>
      <c r="E44" s="28" t="s">
        <v>546</v>
      </c>
      <c r="F44" s="29" t="s">
        <v>135</v>
      </c>
      <c r="G44" s="34" t="s">
        <v>9</v>
      </c>
      <c r="H44" s="34" t="s">
        <v>14</v>
      </c>
      <c r="I44" s="34"/>
      <c r="J44" s="35" t="s">
        <v>102</v>
      </c>
      <c r="K44" s="19" t="s">
        <v>108</v>
      </c>
      <c r="L44" s="19"/>
      <c r="M44" s="19"/>
      <c r="N44" s="34" t="s">
        <v>99</v>
      </c>
      <c r="O44" s="34" t="s">
        <v>98</v>
      </c>
      <c r="P44" s="60" t="s">
        <v>107</v>
      </c>
      <c r="Q44" s="29" t="s">
        <v>194</v>
      </c>
      <c r="R44" s="24" t="s">
        <v>199</v>
      </c>
      <c r="S44" s="31" t="s">
        <v>52</v>
      </c>
    </row>
    <row r="45" spans="1:19" s="36" customFormat="1" ht="25.5" customHeight="1" x14ac:dyDescent="0.2">
      <c r="A45" s="218"/>
      <c r="B45" s="221"/>
      <c r="C45" s="149"/>
      <c r="D45" s="49" t="s">
        <v>152</v>
      </c>
      <c r="E45" s="28" t="s">
        <v>492</v>
      </c>
      <c r="F45" s="29" t="s">
        <v>493</v>
      </c>
      <c r="G45" s="34" t="s">
        <v>9</v>
      </c>
      <c r="H45" s="34" t="s">
        <v>14</v>
      </c>
      <c r="I45" s="34"/>
      <c r="J45" s="35" t="s">
        <v>214</v>
      </c>
      <c r="K45" s="19" t="s">
        <v>108</v>
      </c>
      <c r="L45" s="19"/>
      <c r="M45" s="19"/>
      <c r="N45" s="34" t="s">
        <v>99</v>
      </c>
      <c r="O45" s="34" t="s">
        <v>10</v>
      </c>
      <c r="P45" s="60" t="s">
        <v>107</v>
      </c>
      <c r="Q45" s="29" t="s">
        <v>194</v>
      </c>
      <c r="R45" s="24" t="s">
        <v>199</v>
      </c>
      <c r="S45" s="31" t="s">
        <v>52</v>
      </c>
    </row>
    <row r="46" spans="1:19" s="36" customFormat="1" ht="76.5" customHeight="1" x14ac:dyDescent="0.2">
      <c r="A46" s="218"/>
      <c r="B46" s="221"/>
      <c r="C46" s="147" t="s">
        <v>525</v>
      </c>
      <c r="D46" s="49" t="s">
        <v>136</v>
      </c>
      <c r="E46" s="28" t="s">
        <v>513</v>
      </c>
      <c r="F46" s="29" t="s">
        <v>234</v>
      </c>
      <c r="G46" s="34" t="s">
        <v>9</v>
      </c>
      <c r="H46" s="34" t="s">
        <v>14</v>
      </c>
      <c r="I46" s="70"/>
      <c r="J46" s="35" t="s">
        <v>102</v>
      </c>
      <c r="K46" s="19" t="s">
        <v>108</v>
      </c>
      <c r="L46" s="19"/>
      <c r="M46" s="19"/>
      <c r="N46" s="34" t="s">
        <v>99</v>
      </c>
      <c r="O46" s="34" t="s">
        <v>98</v>
      </c>
      <c r="P46" s="60" t="s">
        <v>107</v>
      </c>
      <c r="Q46" s="29" t="s">
        <v>194</v>
      </c>
      <c r="R46" s="24" t="s">
        <v>199</v>
      </c>
      <c r="S46" s="31" t="s">
        <v>52</v>
      </c>
    </row>
    <row r="47" spans="1:19" s="36" customFormat="1" ht="63.75" customHeight="1" x14ac:dyDescent="0.2">
      <c r="A47" s="218"/>
      <c r="B47" s="221"/>
      <c r="C47" s="148"/>
      <c r="D47" s="49" t="s">
        <v>106</v>
      </c>
      <c r="E47" s="28" t="s">
        <v>494</v>
      </c>
      <c r="F47" s="29" t="s">
        <v>235</v>
      </c>
      <c r="G47" s="34" t="s">
        <v>9</v>
      </c>
      <c r="H47" s="34" t="s">
        <v>14</v>
      </c>
      <c r="I47" s="34" t="s">
        <v>95</v>
      </c>
      <c r="J47" s="35" t="s">
        <v>214</v>
      </c>
      <c r="K47" s="19" t="s">
        <v>108</v>
      </c>
      <c r="L47" s="19"/>
      <c r="M47" s="19"/>
      <c r="N47" s="34" t="s">
        <v>99</v>
      </c>
      <c r="O47" s="34" t="s">
        <v>10</v>
      </c>
      <c r="P47" s="60" t="s">
        <v>107</v>
      </c>
      <c r="Q47" s="29" t="s">
        <v>194</v>
      </c>
      <c r="R47" s="24" t="s">
        <v>199</v>
      </c>
      <c r="S47" s="31" t="s">
        <v>52</v>
      </c>
    </row>
    <row r="48" spans="1:19" s="36" customFormat="1" ht="34.5" customHeight="1" x14ac:dyDescent="0.2">
      <c r="A48" s="218"/>
      <c r="B48" s="221"/>
      <c r="C48" s="147" t="s">
        <v>526</v>
      </c>
      <c r="D48" s="49" t="s">
        <v>106</v>
      </c>
      <c r="E48" s="28" t="s">
        <v>547</v>
      </c>
      <c r="F48" s="29" t="s">
        <v>236</v>
      </c>
      <c r="G48" s="34" t="s">
        <v>9</v>
      </c>
      <c r="H48" s="34" t="s">
        <v>14</v>
      </c>
      <c r="I48" s="32" t="s">
        <v>95</v>
      </c>
      <c r="J48" s="35" t="s">
        <v>214</v>
      </c>
      <c r="K48" s="19" t="s">
        <v>108</v>
      </c>
      <c r="L48" s="19"/>
      <c r="M48" s="19"/>
      <c r="N48" s="34" t="s">
        <v>99</v>
      </c>
      <c r="O48" s="34" t="s">
        <v>10</v>
      </c>
      <c r="P48" s="60" t="s">
        <v>107</v>
      </c>
      <c r="Q48" s="29" t="s">
        <v>194</v>
      </c>
      <c r="R48" s="24" t="s">
        <v>199</v>
      </c>
      <c r="S48" s="31" t="s">
        <v>52</v>
      </c>
    </row>
    <row r="49" spans="1:20" s="36" customFormat="1" ht="34.5" customHeight="1" x14ac:dyDescent="0.2">
      <c r="A49" s="218"/>
      <c r="B49" s="221"/>
      <c r="C49" s="148"/>
      <c r="D49" s="49" t="s">
        <v>110</v>
      </c>
      <c r="E49" s="28" t="s">
        <v>1024</v>
      </c>
      <c r="F49" s="29" t="s">
        <v>495</v>
      </c>
      <c r="G49" s="34" t="s">
        <v>9</v>
      </c>
      <c r="H49" s="34" t="s">
        <v>14</v>
      </c>
      <c r="I49" s="34"/>
      <c r="J49" s="35" t="s">
        <v>102</v>
      </c>
      <c r="K49" s="19" t="s">
        <v>108</v>
      </c>
      <c r="L49" s="19"/>
      <c r="M49" s="19"/>
      <c r="N49" s="34" t="s">
        <v>99</v>
      </c>
      <c r="O49" s="34" t="s">
        <v>98</v>
      </c>
      <c r="P49" s="60" t="s">
        <v>107</v>
      </c>
      <c r="Q49" s="29" t="s">
        <v>194</v>
      </c>
      <c r="R49" s="24" t="s">
        <v>199</v>
      </c>
      <c r="S49" s="31" t="s">
        <v>52</v>
      </c>
    </row>
    <row r="50" spans="1:20" s="36" customFormat="1" ht="51" customHeight="1" x14ac:dyDescent="0.2">
      <c r="A50" s="218"/>
      <c r="B50" s="221"/>
      <c r="C50" s="84" t="s">
        <v>527</v>
      </c>
      <c r="D50" s="49" t="s">
        <v>106</v>
      </c>
      <c r="E50" s="28" t="s">
        <v>548</v>
      </c>
      <c r="F50" s="29" t="s">
        <v>237</v>
      </c>
      <c r="G50" s="34" t="s">
        <v>9</v>
      </c>
      <c r="H50" s="34" t="s">
        <v>14</v>
      </c>
      <c r="I50" s="34"/>
      <c r="J50" s="35" t="s">
        <v>102</v>
      </c>
      <c r="K50" s="19" t="s">
        <v>108</v>
      </c>
      <c r="L50" s="19"/>
      <c r="M50" s="19"/>
      <c r="N50" s="34" t="s">
        <v>99</v>
      </c>
      <c r="O50" s="34" t="s">
        <v>10</v>
      </c>
      <c r="P50" s="19" t="s">
        <v>107</v>
      </c>
      <c r="Q50" s="27" t="s">
        <v>201</v>
      </c>
      <c r="R50" s="29" t="s">
        <v>202</v>
      </c>
      <c r="S50" s="31" t="s">
        <v>54</v>
      </c>
    </row>
    <row r="51" spans="1:20" s="36" customFormat="1" ht="36" customHeight="1" x14ac:dyDescent="0.2">
      <c r="A51" s="218"/>
      <c r="B51" s="221"/>
      <c r="C51" s="148" t="s">
        <v>528</v>
      </c>
      <c r="D51" s="49" t="s">
        <v>154</v>
      </c>
      <c r="E51" s="28" t="s">
        <v>549</v>
      </c>
      <c r="F51" s="28" t="s">
        <v>425</v>
      </c>
      <c r="G51" s="34" t="s">
        <v>9</v>
      </c>
      <c r="H51" s="34" t="s">
        <v>14</v>
      </c>
      <c r="I51" s="34"/>
      <c r="J51" s="35" t="s">
        <v>214</v>
      </c>
      <c r="K51" s="19" t="s">
        <v>108</v>
      </c>
      <c r="L51" s="19"/>
      <c r="M51" s="19" t="s">
        <v>177</v>
      </c>
      <c r="N51" s="34" t="s">
        <v>99</v>
      </c>
      <c r="O51" s="34" t="s">
        <v>10</v>
      </c>
      <c r="P51" s="50" t="s">
        <v>107</v>
      </c>
      <c r="Q51" s="29" t="s">
        <v>194</v>
      </c>
      <c r="R51" s="24" t="s">
        <v>199</v>
      </c>
      <c r="S51" s="38" t="s">
        <v>52</v>
      </c>
    </row>
    <row r="52" spans="1:20" s="36" customFormat="1" ht="40.5" customHeight="1" thickBot="1" x14ac:dyDescent="0.25">
      <c r="A52" s="219"/>
      <c r="B52" s="222"/>
      <c r="C52" s="226"/>
      <c r="D52" s="81" t="s">
        <v>154</v>
      </c>
      <c r="E52" s="96" t="s">
        <v>550</v>
      </c>
      <c r="F52" s="43" t="s">
        <v>425</v>
      </c>
      <c r="G52" s="44" t="s">
        <v>9</v>
      </c>
      <c r="H52" s="44" t="s">
        <v>14</v>
      </c>
      <c r="I52" s="44"/>
      <c r="J52" s="48" t="s">
        <v>214</v>
      </c>
      <c r="K52" s="45" t="s">
        <v>108</v>
      </c>
      <c r="L52" s="45"/>
      <c r="M52" s="45" t="s">
        <v>177</v>
      </c>
      <c r="N52" s="44" t="s">
        <v>99</v>
      </c>
      <c r="O52" s="44" t="s">
        <v>10</v>
      </c>
      <c r="P52" s="45" t="s">
        <v>107</v>
      </c>
      <c r="Q52" s="47" t="s">
        <v>194</v>
      </c>
      <c r="R52" s="47" t="s">
        <v>199</v>
      </c>
      <c r="S52" s="56" t="s">
        <v>52</v>
      </c>
    </row>
    <row r="53" spans="1:20" s="36" customFormat="1" ht="38.25" customHeight="1" x14ac:dyDescent="0.2">
      <c r="A53" s="235" t="s">
        <v>390</v>
      </c>
      <c r="B53" s="212" t="s">
        <v>1029</v>
      </c>
      <c r="C53" s="212" t="s">
        <v>426</v>
      </c>
      <c r="D53" s="93" t="s">
        <v>110</v>
      </c>
      <c r="E53" s="62" t="s">
        <v>891</v>
      </c>
      <c r="F53" s="72" t="s">
        <v>427</v>
      </c>
      <c r="G53" s="73" t="s">
        <v>9</v>
      </c>
      <c r="H53" s="73" t="s">
        <v>14</v>
      </c>
      <c r="I53" s="73"/>
      <c r="J53" s="78" t="s">
        <v>215</v>
      </c>
      <c r="K53" s="74" t="s">
        <v>108</v>
      </c>
      <c r="L53" s="74"/>
      <c r="M53" s="74"/>
      <c r="N53" s="73" t="s">
        <v>99</v>
      </c>
      <c r="O53" s="73" t="s">
        <v>187</v>
      </c>
      <c r="P53" s="74" t="s">
        <v>107</v>
      </c>
      <c r="Q53" s="79" t="s">
        <v>194</v>
      </c>
      <c r="R53" s="72" t="s">
        <v>193</v>
      </c>
      <c r="S53" s="76" t="s">
        <v>892</v>
      </c>
    </row>
    <row r="54" spans="1:20" s="36" customFormat="1" ht="38.25" customHeight="1" x14ac:dyDescent="0.2">
      <c r="A54" s="159"/>
      <c r="B54" s="213"/>
      <c r="C54" s="214"/>
      <c r="D54" s="49" t="s">
        <v>106</v>
      </c>
      <c r="E54" s="23" t="s">
        <v>428</v>
      </c>
      <c r="F54" s="29" t="s">
        <v>429</v>
      </c>
      <c r="G54" s="34" t="s">
        <v>9</v>
      </c>
      <c r="H54" s="34" t="s">
        <v>14</v>
      </c>
      <c r="I54" s="34" t="s">
        <v>95</v>
      </c>
      <c r="J54" s="35" t="s">
        <v>218</v>
      </c>
      <c r="K54" s="19" t="s">
        <v>108</v>
      </c>
      <c r="L54" s="19"/>
      <c r="M54" s="19"/>
      <c r="N54" s="34" t="s">
        <v>99</v>
      </c>
      <c r="O54" s="34" t="s">
        <v>216</v>
      </c>
      <c r="P54" s="19" t="s">
        <v>107</v>
      </c>
      <c r="Q54" s="27" t="s">
        <v>194</v>
      </c>
      <c r="R54" s="29" t="s">
        <v>193</v>
      </c>
      <c r="S54" s="38" t="s">
        <v>554</v>
      </c>
      <c r="T54" s="102"/>
    </row>
    <row r="55" spans="1:20" s="36" customFormat="1" ht="38.25" customHeight="1" x14ac:dyDescent="0.2">
      <c r="A55" s="159"/>
      <c r="B55" s="213"/>
      <c r="C55" s="84" t="s">
        <v>430</v>
      </c>
      <c r="D55" s="49" t="s">
        <v>106</v>
      </c>
      <c r="E55" s="23" t="s">
        <v>431</v>
      </c>
      <c r="F55" s="29" t="s">
        <v>432</v>
      </c>
      <c r="G55" s="34" t="s">
        <v>9</v>
      </c>
      <c r="H55" s="34" t="s">
        <v>14</v>
      </c>
      <c r="I55" s="34" t="s">
        <v>95</v>
      </c>
      <c r="J55" s="35" t="s">
        <v>218</v>
      </c>
      <c r="K55" s="19" t="s">
        <v>108</v>
      </c>
      <c r="L55" s="19"/>
      <c r="M55" s="19"/>
      <c r="N55" s="34" t="s">
        <v>99</v>
      </c>
      <c r="O55" s="34" t="s">
        <v>216</v>
      </c>
      <c r="P55" s="19" t="s">
        <v>107</v>
      </c>
      <c r="Q55" s="27" t="s">
        <v>194</v>
      </c>
      <c r="R55" s="29" t="s">
        <v>193</v>
      </c>
      <c r="S55" s="38" t="s">
        <v>554</v>
      </c>
      <c r="T55" s="102"/>
    </row>
    <row r="56" spans="1:20" s="36" customFormat="1" ht="38.25" customHeight="1" x14ac:dyDescent="0.2">
      <c r="A56" s="159"/>
      <c r="B56" s="213"/>
      <c r="C56" s="84" t="s">
        <v>433</v>
      </c>
      <c r="D56" s="49" t="s">
        <v>106</v>
      </c>
      <c r="E56" s="23" t="s">
        <v>434</v>
      </c>
      <c r="F56" s="29" t="s">
        <v>435</v>
      </c>
      <c r="G56" s="34" t="s">
        <v>9</v>
      </c>
      <c r="H56" s="34" t="s">
        <v>14</v>
      </c>
      <c r="I56" s="34" t="s">
        <v>192</v>
      </c>
      <c r="J56" s="35" t="s">
        <v>218</v>
      </c>
      <c r="K56" s="19" t="s">
        <v>108</v>
      </c>
      <c r="L56" s="19"/>
      <c r="M56" s="19"/>
      <c r="N56" s="34" t="s">
        <v>99</v>
      </c>
      <c r="O56" s="34" t="s">
        <v>98</v>
      </c>
      <c r="P56" s="19" t="s">
        <v>107</v>
      </c>
      <c r="Q56" s="27" t="s">
        <v>194</v>
      </c>
      <c r="R56" s="29" t="s">
        <v>193</v>
      </c>
      <c r="S56" s="38" t="s">
        <v>554</v>
      </c>
      <c r="T56" s="102"/>
    </row>
    <row r="57" spans="1:20" s="36" customFormat="1" ht="89.25" customHeight="1" x14ac:dyDescent="0.2">
      <c r="A57" s="159"/>
      <c r="B57" s="213"/>
      <c r="C57" s="84" t="s">
        <v>436</v>
      </c>
      <c r="D57" s="49" t="s">
        <v>437</v>
      </c>
      <c r="E57" s="23" t="s">
        <v>438</v>
      </c>
      <c r="F57" s="29" t="s">
        <v>198</v>
      </c>
      <c r="G57" s="34" t="s">
        <v>9</v>
      </c>
      <c r="H57" s="34" t="s">
        <v>14</v>
      </c>
      <c r="I57" s="34" t="s">
        <v>95</v>
      </c>
      <c r="J57" s="35" t="s">
        <v>218</v>
      </c>
      <c r="K57" s="19" t="s">
        <v>108</v>
      </c>
      <c r="L57" s="19"/>
      <c r="M57" s="19"/>
      <c r="N57" s="34" t="s">
        <v>99</v>
      </c>
      <c r="O57" s="34" t="s">
        <v>216</v>
      </c>
      <c r="P57" s="19" t="s">
        <v>107</v>
      </c>
      <c r="Q57" s="27" t="s">
        <v>194</v>
      </c>
      <c r="R57" s="29" t="s">
        <v>200</v>
      </c>
      <c r="S57" s="38" t="s">
        <v>554</v>
      </c>
      <c r="T57" s="102"/>
    </row>
    <row r="58" spans="1:20" s="36" customFormat="1" ht="51" customHeight="1" x14ac:dyDescent="0.2">
      <c r="A58" s="159"/>
      <c r="B58" s="213"/>
      <c r="C58" s="84" t="s">
        <v>439</v>
      </c>
      <c r="D58" s="49" t="s">
        <v>440</v>
      </c>
      <c r="E58" s="23" t="s">
        <v>441</v>
      </c>
      <c r="F58" s="29" t="s">
        <v>112</v>
      </c>
      <c r="G58" s="34" t="s">
        <v>9</v>
      </c>
      <c r="H58" s="34" t="s">
        <v>14</v>
      </c>
      <c r="I58" s="34"/>
      <c r="J58" s="35" t="s">
        <v>218</v>
      </c>
      <c r="K58" s="19" t="s">
        <v>108</v>
      </c>
      <c r="L58" s="19"/>
      <c r="M58" s="19"/>
      <c r="N58" s="34" t="s">
        <v>99</v>
      </c>
      <c r="O58" s="34" t="s">
        <v>216</v>
      </c>
      <c r="P58" s="19" t="s">
        <v>107</v>
      </c>
      <c r="Q58" s="27" t="s">
        <v>194</v>
      </c>
      <c r="R58" s="29" t="s">
        <v>193</v>
      </c>
      <c r="S58" s="38" t="s">
        <v>554</v>
      </c>
      <c r="T58" s="102"/>
    </row>
    <row r="59" spans="1:20" s="36" customFormat="1" ht="51" customHeight="1" x14ac:dyDescent="0.2">
      <c r="A59" s="159"/>
      <c r="B59" s="213"/>
      <c r="C59" s="84" t="s">
        <v>442</v>
      </c>
      <c r="D59" s="49" t="s">
        <v>113</v>
      </c>
      <c r="E59" s="23" t="s">
        <v>1030</v>
      </c>
      <c r="F59" s="29" t="s">
        <v>114</v>
      </c>
      <c r="G59" s="34" t="s">
        <v>9</v>
      </c>
      <c r="H59" s="34"/>
      <c r="I59" s="34"/>
      <c r="J59" s="35" t="s">
        <v>102</v>
      </c>
      <c r="K59" s="19"/>
      <c r="L59" s="19"/>
      <c r="M59" s="19" t="s">
        <v>108</v>
      </c>
      <c r="N59" s="34" t="s">
        <v>99</v>
      </c>
      <c r="O59" s="34"/>
      <c r="P59" s="19" t="s">
        <v>109</v>
      </c>
      <c r="Q59" s="27" t="s">
        <v>194</v>
      </c>
      <c r="R59" s="29" t="s">
        <v>193</v>
      </c>
      <c r="S59" s="38" t="s">
        <v>554</v>
      </c>
      <c r="T59" s="102"/>
    </row>
    <row r="60" spans="1:20" s="36" customFormat="1" ht="38.25" customHeight="1" x14ac:dyDescent="0.2">
      <c r="A60" s="159"/>
      <c r="B60" s="214"/>
      <c r="C60" s="84" t="s">
        <v>443</v>
      </c>
      <c r="D60" s="49" t="s">
        <v>115</v>
      </c>
      <c r="E60" s="23" t="s">
        <v>182</v>
      </c>
      <c r="F60" s="29" t="s">
        <v>116</v>
      </c>
      <c r="G60" s="34" t="s">
        <v>9</v>
      </c>
      <c r="H60" s="34" t="s">
        <v>14</v>
      </c>
      <c r="I60" s="34"/>
      <c r="J60" s="35" t="s">
        <v>215</v>
      </c>
      <c r="K60" s="19" t="s">
        <v>108</v>
      </c>
      <c r="L60" s="19"/>
      <c r="M60" s="19"/>
      <c r="N60" s="34" t="s">
        <v>99</v>
      </c>
      <c r="O60" s="34" t="s">
        <v>187</v>
      </c>
      <c r="P60" s="19" t="s">
        <v>107</v>
      </c>
      <c r="Q60" s="27" t="s">
        <v>194</v>
      </c>
      <c r="R60" s="29" t="s">
        <v>193</v>
      </c>
      <c r="S60" s="38" t="s">
        <v>554</v>
      </c>
      <c r="T60" s="102"/>
    </row>
    <row r="61" spans="1:20" s="36" customFormat="1" ht="51" customHeight="1" x14ac:dyDescent="0.2">
      <c r="A61" s="159"/>
      <c r="B61" s="215" t="s">
        <v>1031</v>
      </c>
      <c r="C61" s="84" t="s">
        <v>444</v>
      </c>
      <c r="D61" s="49" t="s">
        <v>110</v>
      </c>
      <c r="E61" s="23" t="s">
        <v>971</v>
      </c>
      <c r="F61" s="29" t="s">
        <v>137</v>
      </c>
      <c r="G61" s="34" t="s">
        <v>9</v>
      </c>
      <c r="H61" s="34"/>
      <c r="I61" s="34"/>
      <c r="J61" s="35" t="s">
        <v>102</v>
      </c>
      <c r="K61" s="19" t="s">
        <v>108</v>
      </c>
      <c r="L61" s="19"/>
      <c r="M61" s="19"/>
      <c r="N61" s="34" t="s">
        <v>99</v>
      </c>
      <c r="O61" s="34"/>
      <c r="P61" s="19" t="s">
        <v>107</v>
      </c>
      <c r="Q61" s="27" t="s">
        <v>194</v>
      </c>
      <c r="R61" s="29" t="s">
        <v>193</v>
      </c>
      <c r="S61" s="38" t="s">
        <v>554</v>
      </c>
    </row>
    <row r="62" spans="1:20" s="36" customFormat="1" ht="63.75" customHeight="1" x14ac:dyDescent="0.2">
      <c r="A62" s="159"/>
      <c r="B62" s="213"/>
      <c r="C62" s="147" t="s">
        <v>445</v>
      </c>
      <c r="D62" s="49" t="s">
        <v>446</v>
      </c>
      <c r="E62" s="23" t="s">
        <v>447</v>
      </c>
      <c r="F62" s="29" t="s">
        <v>138</v>
      </c>
      <c r="G62" s="34" t="s">
        <v>9</v>
      </c>
      <c r="H62" s="34" t="s">
        <v>14</v>
      </c>
      <c r="I62" s="34"/>
      <c r="J62" s="35" t="s">
        <v>102</v>
      </c>
      <c r="K62" s="19" t="s">
        <v>108</v>
      </c>
      <c r="L62" s="19"/>
      <c r="M62" s="19"/>
      <c r="N62" s="34" t="s">
        <v>99</v>
      </c>
      <c r="O62" s="34" t="s">
        <v>187</v>
      </c>
      <c r="P62" s="19" t="s">
        <v>107</v>
      </c>
      <c r="Q62" s="27" t="s">
        <v>194</v>
      </c>
      <c r="R62" s="29" t="s">
        <v>193</v>
      </c>
      <c r="S62" s="38" t="s">
        <v>554</v>
      </c>
    </row>
    <row r="63" spans="1:20" s="36" customFormat="1" ht="25.5" customHeight="1" x14ac:dyDescent="0.2">
      <c r="A63" s="159"/>
      <c r="B63" s="213"/>
      <c r="C63" s="148"/>
      <c r="D63" s="49" t="s">
        <v>110</v>
      </c>
      <c r="E63" s="23" t="s">
        <v>391</v>
      </c>
      <c r="F63" s="29" t="s">
        <v>139</v>
      </c>
      <c r="G63" s="34" t="s">
        <v>9</v>
      </c>
      <c r="H63" s="34" t="s">
        <v>14</v>
      </c>
      <c r="I63" s="34"/>
      <c r="J63" s="35" t="s">
        <v>215</v>
      </c>
      <c r="K63" s="19" t="s">
        <v>108</v>
      </c>
      <c r="L63" s="19"/>
      <c r="M63" s="19"/>
      <c r="N63" s="34" t="s">
        <v>99</v>
      </c>
      <c r="O63" s="34" t="s">
        <v>187</v>
      </c>
      <c r="P63" s="19" t="s">
        <v>107</v>
      </c>
      <c r="Q63" s="27" t="s">
        <v>111</v>
      </c>
      <c r="R63" s="29" t="s">
        <v>893</v>
      </c>
      <c r="S63" s="38" t="s">
        <v>892</v>
      </c>
    </row>
    <row r="64" spans="1:20" s="36" customFormat="1" ht="38.25" customHeight="1" x14ac:dyDescent="0.2">
      <c r="A64" s="159"/>
      <c r="B64" s="213"/>
      <c r="C64" s="149"/>
      <c r="D64" s="49" t="s">
        <v>106</v>
      </c>
      <c r="E64" s="23" t="s">
        <v>392</v>
      </c>
      <c r="F64" s="23" t="s">
        <v>143</v>
      </c>
      <c r="G64" s="34" t="s">
        <v>9</v>
      </c>
      <c r="H64" s="34" t="s">
        <v>14</v>
      </c>
      <c r="I64" s="34" t="s">
        <v>95</v>
      </c>
      <c r="J64" s="35" t="s">
        <v>218</v>
      </c>
      <c r="K64" s="19" t="s">
        <v>108</v>
      </c>
      <c r="L64" s="19"/>
      <c r="M64" s="19"/>
      <c r="N64" s="34" t="s">
        <v>99</v>
      </c>
      <c r="O64" s="34" t="s">
        <v>216</v>
      </c>
      <c r="P64" s="19" t="s">
        <v>107</v>
      </c>
      <c r="Q64" s="27" t="s">
        <v>194</v>
      </c>
      <c r="R64" s="29" t="s">
        <v>193</v>
      </c>
      <c r="S64" s="38" t="s">
        <v>554</v>
      </c>
    </row>
    <row r="65" spans="1:19" s="36" customFormat="1" ht="51" customHeight="1" x14ac:dyDescent="0.2">
      <c r="A65" s="159"/>
      <c r="B65" s="213"/>
      <c r="C65" s="84" t="s">
        <v>448</v>
      </c>
      <c r="D65" s="49" t="s">
        <v>152</v>
      </c>
      <c r="E65" s="23" t="s">
        <v>393</v>
      </c>
      <c r="F65" s="23" t="s">
        <v>394</v>
      </c>
      <c r="G65" s="34" t="s">
        <v>9</v>
      </c>
      <c r="H65" s="34" t="s">
        <v>14</v>
      </c>
      <c r="I65" s="34"/>
      <c r="J65" s="35" t="s">
        <v>88</v>
      </c>
      <c r="K65" s="19" t="s">
        <v>108</v>
      </c>
      <c r="L65" s="19"/>
      <c r="M65" s="19"/>
      <c r="N65" s="34" t="s">
        <v>99</v>
      </c>
      <c r="O65" s="34" t="s">
        <v>10</v>
      </c>
      <c r="P65" s="19" t="s">
        <v>107</v>
      </c>
      <c r="Q65" s="27" t="s">
        <v>194</v>
      </c>
      <c r="R65" s="29" t="s">
        <v>193</v>
      </c>
      <c r="S65" s="38" t="s">
        <v>554</v>
      </c>
    </row>
    <row r="66" spans="1:19" s="36" customFormat="1" ht="25.5" customHeight="1" x14ac:dyDescent="0.2">
      <c r="A66" s="159"/>
      <c r="B66" s="215" t="s">
        <v>1032</v>
      </c>
      <c r="C66" s="87" t="s">
        <v>449</v>
      </c>
      <c r="D66" s="49" t="s">
        <v>395</v>
      </c>
      <c r="E66" s="23" t="s">
        <v>396</v>
      </c>
      <c r="F66" s="23" t="s">
        <v>397</v>
      </c>
      <c r="G66" s="34" t="s">
        <v>9</v>
      </c>
      <c r="H66" s="34" t="s">
        <v>14</v>
      </c>
      <c r="I66" s="34"/>
      <c r="J66" s="35" t="s">
        <v>88</v>
      </c>
      <c r="K66" s="19"/>
      <c r="L66" s="19" t="s">
        <v>108</v>
      </c>
      <c r="M66" s="19"/>
      <c r="N66" s="34" t="s">
        <v>99</v>
      </c>
      <c r="O66" s="34" t="s">
        <v>10</v>
      </c>
      <c r="P66" s="19" t="s">
        <v>107</v>
      </c>
      <c r="Q66" s="27" t="s">
        <v>194</v>
      </c>
      <c r="R66" s="29" t="s">
        <v>193</v>
      </c>
      <c r="S66" s="38" t="s">
        <v>554</v>
      </c>
    </row>
    <row r="67" spans="1:19" s="36" customFormat="1" ht="76.5" customHeight="1" x14ac:dyDescent="0.2">
      <c r="A67" s="159"/>
      <c r="B67" s="213"/>
      <c r="C67" s="85" t="s">
        <v>450</v>
      </c>
      <c r="D67" s="49" t="s">
        <v>141</v>
      </c>
      <c r="E67" s="23" t="s">
        <v>398</v>
      </c>
      <c r="F67" s="29" t="s">
        <v>144</v>
      </c>
      <c r="G67" s="34" t="s">
        <v>9</v>
      </c>
      <c r="H67" s="34"/>
      <c r="I67" s="34"/>
      <c r="J67" s="35" t="s">
        <v>102</v>
      </c>
      <c r="K67" s="19" t="s">
        <v>108</v>
      </c>
      <c r="L67" s="19"/>
      <c r="M67" s="19"/>
      <c r="N67" s="34" t="s">
        <v>99</v>
      </c>
      <c r="O67" s="34"/>
      <c r="P67" s="19" t="s">
        <v>107</v>
      </c>
      <c r="Q67" s="27" t="s">
        <v>194</v>
      </c>
      <c r="R67" s="29" t="s">
        <v>193</v>
      </c>
      <c r="S67" s="38" t="s">
        <v>554</v>
      </c>
    </row>
    <row r="68" spans="1:19" s="36" customFormat="1" ht="38.25" customHeight="1" x14ac:dyDescent="0.2">
      <c r="A68" s="159"/>
      <c r="B68" s="213"/>
      <c r="C68" s="84" t="s">
        <v>451</v>
      </c>
      <c r="D68" s="49" t="s">
        <v>110</v>
      </c>
      <c r="E68" s="23" t="s">
        <v>972</v>
      </c>
      <c r="F68" s="29" t="s">
        <v>142</v>
      </c>
      <c r="G68" s="34" t="s">
        <v>9</v>
      </c>
      <c r="H68" s="34"/>
      <c r="I68" s="34"/>
      <c r="J68" s="35" t="s">
        <v>102</v>
      </c>
      <c r="K68" s="19" t="s">
        <v>108</v>
      </c>
      <c r="L68" s="19"/>
      <c r="M68" s="19"/>
      <c r="N68" s="34" t="s">
        <v>99</v>
      </c>
      <c r="O68" s="34"/>
      <c r="P68" s="19" t="s">
        <v>107</v>
      </c>
      <c r="Q68" s="27" t="s">
        <v>194</v>
      </c>
      <c r="R68" s="29" t="s">
        <v>193</v>
      </c>
      <c r="S68" s="38" t="s">
        <v>554</v>
      </c>
    </row>
    <row r="69" spans="1:19" s="36" customFormat="1" ht="51" customHeight="1" x14ac:dyDescent="0.2">
      <c r="A69" s="159"/>
      <c r="B69" s="213"/>
      <c r="C69" s="86" t="s">
        <v>452</v>
      </c>
      <c r="D69" s="49" t="s">
        <v>110</v>
      </c>
      <c r="E69" s="23" t="s">
        <v>203</v>
      </c>
      <c r="F69" s="29" t="s">
        <v>145</v>
      </c>
      <c r="G69" s="34" t="s">
        <v>9</v>
      </c>
      <c r="H69" s="34"/>
      <c r="I69" s="34"/>
      <c r="J69" s="35" t="s">
        <v>102</v>
      </c>
      <c r="K69" s="19" t="s">
        <v>108</v>
      </c>
      <c r="L69" s="19"/>
      <c r="M69" s="19"/>
      <c r="N69" s="34" t="s">
        <v>99</v>
      </c>
      <c r="O69" s="34"/>
      <c r="P69" s="19" t="s">
        <v>107</v>
      </c>
      <c r="Q69" s="27" t="s">
        <v>194</v>
      </c>
      <c r="R69" s="29" t="s">
        <v>193</v>
      </c>
      <c r="S69" s="38" t="s">
        <v>554</v>
      </c>
    </row>
    <row r="70" spans="1:19" s="36" customFormat="1" ht="25.5" customHeight="1" x14ac:dyDescent="0.2">
      <c r="A70" s="159"/>
      <c r="B70" s="213"/>
      <c r="C70" s="84" t="s">
        <v>453</v>
      </c>
      <c r="D70" s="89" t="s">
        <v>110</v>
      </c>
      <c r="E70" s="23" t="s">
        <v>399</v>
      </c>
      <c r="F70" s="24" t="s">
        <v>157</v>
      </c>
      <c r="G70" s="34" t="s">
        <v>9</v>
      </c>
      <c r="H70" s="34"/>
      <c r="I70" s="34"/>
      <c r="J70" s="35" t="s">
        <v>102</v>
      </c>
      <c r="K70" s="19" t="s">
        <v>108</v>
      </c>
      <c r="L70" s="19"/>
      <c r="M70" s="19"/>
      <c r="N70" s="34" t="s">
        <v>99</v>
      </c>
      <c r="O70" s="34"/>
      <c r="P70" s="19" t="s">
        <v>107</v>
      </c>
      <c r="Q70" s="27" t="s">
        <v>111</v>
      </c>
      <c r="R70" s="29" t="s">
        <v>893</v>
      </c>
      <c r="S70" s="38" t="s">
        <v>892</v>
      </c>
    </row>
    <row r="71" spans="1:19" s="36" customFormat="1" ht="63.75" customHeight="1" x14ac:dyDescent="0.2">
      <c r="A71" s="159"/>
      <c r="B71" s="214"/>
      <c r="C71" s="86" t="s">
        <v>454</v>
      </c>
      <c r="D71" s="49" t="s">
        <v>140</v>
      </c>
      <c r="E71" s="23" t="s">
        <v>184</v>
      </c>
      <c r="F71" s="29" t="s">
        <v>146</v>
      </c>
      <c r="G71" s="34" t="s">
        <v>9</v>
      </c>
      <c r="H71" s="34"/>
      <c r="I71" s="34"/>
      <c r="J71" s="35" t="s">
        <v>102</v>
      </c>
      <c r="K71" s="19" t="s">
        <v>108</v>
      </c>
      <c r="L71" s="19"/>
      <c r="M71" s="19"/>
      <c r="N71" s="34" t="s">
        <v>99</v>
      </c>
      <c r="O71" s="34"/>
      <c r="P71" s="19" t="s">
        <v>107</v>
      </c>
      <c r="Q71" s="27" t="s">
        <v>194</v>
      </c>
      <c r="R71" s="29" t="s">
        <v>193</v>
      </c>
      <c r="S71" s="38" t="s">
        <v>554</v>
      </c>
    </row>
    <row r="72" spans="1:19" s="36" customFormat="1" ht="25.5" customHeight="1" x14ac:dyDescent="0.2">
      <c r="A72" s="159"/>
      <c r="B72" s="237" t="s">
        <v>1033</v>
      </c>
      <c r="C72" s="215" t="s">
        <v>455</v>
      </c>
      <c r="D72" s="49" t="s">
        <v>456</v>
      </c>
      <c r="E72" s="23" t="s">
        <v>147</v>
      </c>
      <c r="F72" s="29" t="s">
        <v>148</v>
      </c>
      <c r="G72" s="34" t="s">
        <v>9</v>
      </c>
      <c r="H72" s="34"/>
      <c r="I72" s="34"/>
      <c r="J72" s="35" t="s">
        <v>102</v>
      </c>
      <c r="K72" s="19" t="s">
        <v>108</v>
      </c>
      <c r="L72" s="19"/>
      <c r="M72" s="19"/>
      <c r="N72" s="34" t="s">
        <v>99</v>
      </c>
      <c r="O72" s="34"/>
      <c r="P72" s="19" t="s">
        <v>107</v>
      </c>
      <c r="Q72" s="27" t="s">
        <v>194</v>
      </c>
      <c r="R72" s="29" t="s">
        <v>193</v>
      </c>
      <c r="S72" s="38" t="s">
        <v>554</v>
      </c>
    </row>
    <row r="73" spans="1:19" s="36" customFormat="1" ht="38.25" customHeight="1" x14ac:dyDescent="0.2">
      <c r="A73" s="159"/>
      <c r="B73" s="157"/>
      <c r="C73" s="214"/>
      <c r="D73" s="49" t="s">
        <v>110</v>
      </c>
      <c r="E73" s="23" t="s">
        <v>973</v>
      </c>
      <c r="F73" s="29" t="s">
        <v>145</v>
      </c>
      <c r="G73" s="34" t="s">
        <v>9</v>
      </c>
      <c r="H73" s="34"/>
      <c r="I73" s="34"/>
      <c r="J73" s="35" t="s">
        <v>102</v>
      </c>
      <c r="K73" s="19" t="s">
        <v>108</v>
      </c>
      <c r="L73" s="19"/>
      <c r="M73" s="19"/>
      <c r="N73" s="34" t="s">
        <v>99</v>
      </c>
      <c r="O73" s="34"/>
      <c r="P73" s="19" t="s">
        <v>107</v>
      </c>
      <c r="Q73" s="27" t="s">
        <v>194</v>
      </c>
      <c r="R73" s="29" t="s">
        <v>193</v>
      </c>
      <c r="S73" s="38" t="s">
        <v>554</v>
      </c>
    </row>
    <row r="74" spans="1:19" s="36" customFormat="1" ht="38.25" customHeight="1" x14ac:dyDescent="0.2">
      <c r="A74" s="159"/>
      <c r="B74" s="157"/>
      <c r="C74" s="147" t="s">
        <v>457</v>
      </c>
      <c r="D74" s="49" t="s">
        <v>456</v>
      </c>
      <c r="E74" s="23" t="s">
        <v>974</v>
      </c>
      <c r="F74" s="24" t="s">
        <v>894</v>
      </c>
      <c r="G74" s="34" t="s">
        <v>9</v>
      </c>
      <c r="H74" s="34" t="s">
        <v>14</v>
      </c>
      <c r="I74" s="34"/>
      <c r="J74" s="35" t="s">
        <v>215</v>
      </c>
      <c r="K74" s="19" t="s">
        <v>108</v>
      </c>
      <c r="L74" s="19"/>
      <c r="M74" s="19"/>
      <c r="N74" s="34" t="s">
        <v>99</v>
      </c>
      <c r="O74" s="34" t="s">
        <v>187</v>
      </c>
      <c r="P74" s="19" t="s">
        <v>107</v>
      </c>
      <c r="Q74" s="27" t="s">
        <v>194</v>
      </c>
      <c r="R74" s="29" t="s">
        <v>193</v>
      </c>
      <c r="S74" s="38" t="s">
        <v>554</v>
      </c>
    </row>
    <row r="75" spans="1:19" s="36" customFormat="1" ht="140.25" customHeight="1" x14ac:dyDescent="0.2">
      <c r="A75" s="159"/>
      <c r="B75" s="157"/>
      <c r="C75" s="148"/>
      <c r="D75" s="49" t="s">
        <v>110</v>
      </c>
      <c r="E75" s="23" t="s">
        <v>975</v>
      </c>
      <c r="F75" s="24" t="s">
        <v>158</v>
      </c>
      <c r="G75" s="34" t="s">
        <v>9</v>
      </c>
      <c r="H75" s="34"/>
      <c r="I75" s="34"/>
      <c r="J75" s="35" t="s">
        <v>102</v>
      </c>
      <c r="K75" s="19" t="s">
        <v>108</v>
      </c>
      <c r="L75" s="19"/>
      <c r="M75" s="19"/>
      <c r="N75" s="34" t="s">
        <v>99</v>
      </c>
      <c r="O75" s="34"/>
      <c r="P75" s="19" t="s">
        <v>107</v>
      </c>
      <c r="Q75" s="27" t="s">
        <v>194</v>
      </c>
      <c r="R75" s="29" t="s">
        <v>193</v>
      </c>
      <c r="S75" s="38" t="s">
        <v>554</v>
      </c>
    </row>
    <row r="76" spans="1:19" s="36" customFormat="1" ht="25.5" customHeight="1" x14ac:dyDescent="0.2">
      <c r="A76" s="159"/>
      <c r="B76" s="157"/>
      <c r="C76" s="149"/>
      <c r="D76" s="49" t="s">
        <v>204</v>
      </c>
      <c r="E76" s="23" t="s">
        <v>188</v>
      </c>
      <c r="F76" s="24" t="s">
        <v>159</v>
      </c>
      <c r="G76" s="34" t="s">
        <v>9</v>
      </c>
      <c r="H76" s="34" t="s">
        <v>14</v>
      </c>
      <c r="I76" s="34" t="s">
        <v>192</v>
      </c>
      <c r="J76" s="35" t="s">
        <v>214</v>
      </c>
      <c r="K76" s="19" t="s">
        <v>108</v>
      </c>
      <c r="L76" s="19"/>
      <c r="M76" s="19"/>
      <c r="N76" s="34" t="s">
        <v>99</v>
      </c>
      <c r="O76" s="34" t="s">
        <v>98</v>
      </c>
      <c r="P76" s="19" t="s">
        <v>107</v>
      </c>
      <c r="Q76" s="27" t="s">
        <v>194</v>
      </c>
      <c r="R76" s="29" t="s">
        <v>193</v>
      </c>
      <c r="S76" s="38" t="s">
        <v>554</v>
      </c>
    </row>
    <row r="77" spans="1:19" s="36" customFormat="1" ht="76.5" customHeight="1" x14ac:dyDescent="0.2">
      <c r="A77" s="159"/>
      <c r="B77" s="157"/>
      <c r="C77" s="147" t="s">
        <v>458</v>
      </c>
      <c r="D77" s="89" t="s">
        <v>110</v>
      </c>
      <c r="E77" s="23" t="s">
        <v>400</v>
      </c>
      <c r="F77" s="24" t="s">
        <v>895</v>
      </c>
      <c r="G77" s="34" t="s">
        <v>9</v>
      </c>
      <c r="H77" s="34" t="s">
        <v>14</v>
      </c>
      <c r="I77" s="34"/>
      <c r="J77" s="35" t="s">
        <v>215</v>
      </c>
      <c r="K77" s="19" t="s">
        <v>108</v>
      </c>
      <c r="L77" s="19"/>
      <c r="M77" s="19"/>
      <c r="N77" s="34" t="s">
        <v>99</v>
      </c>
      <c r="O77" s="34" t="s">
        <v>187</v>
      </c>
      <c r="P77" s="19" t="s">
        <v>107</v>
      </c>
      <c r="Q77" s="27" t="s">
        <v>111</v>
      </c>
      <c r="R77" s="29" t="s">
        <v>893</v>
      </c>
      <c r="S77" s="38" t="s">
        <v>892</v>
      </c>
    </row>
    <row r="78" spans="1:19" s="36" customFormat="1" ht="51" customHeight="1" x14ac:dyDescent="0.2">
      <c r="A78" s="159"/>
      <c r="B78" s="157"/>
      <c r="C78" s="149"/>
      <c r="D78" s="49" t="s">
        <v>150</v>
      </c>
      <c r="E78" s="23" t="s">
        <v>205</v>
      </c>
      <c r="F78" s="24" t="s">
        <v>151</v>
      </c>
      <c r="G78" s="34" t="s">
        <v>9</v>
      </c>
      <c r="H78" s="34"/>
      <c r="I78" s="34"/>
      <c r="J78" s="35" t="s">
        <v>102</v>
      </c>
      <c r="K78" s="19" t="s">
        <v>108</v>
      </c>
      <c r="L78" s="19"/>
      <c r="M78" s="19"/>
      <c r="N78" s="34" t="s">
        <v>99</v>
      </c>
      <c r="O78" s="34"/>
      <c r="P78" s="19" t="s">
        <v>107</v>
      </c>
      <c r="Q78" s="27" t="s">
        <v>194</v>
      </c>
      <c r="R78" s="29" t="s">
        <v>193</v>
      </c>
      <c r="S78" s="38" t="s">
        <v>554</v>
      </c>
    </row>
    <row r="79" spans="1:19" s="36" customFormat="1" ht="38.25" customHeight="1" x14ac:dyDescent="0.2">
      <c r="A79" s="159"/>
      <c r="B79" s="157"/>
      <c r="C79" s="215" t="s">
        <v>459</v>
      </c>
      <c r="D79" s="49" t="s">
        <v>456</v>
      </c>
      <c r="E79" s="23" t="s">
        <v>976</v>
      </c>
      <c r="F79" s="24" t="s">
        <v>894</v>
      </c>
      <c r="G79" s="34" t="s">
        <v>9</v>
      </c>
      <c r="H79" s="34" t="s">
        <v>14</v>
      </c>
      <c r="I79" s="34"/>
      <c r="J79" s="35" t="s">
        <v>215</v>
      </c>
      <c r="K79" s="19" t="s">
        <v>108</v>
      </c>
      <c r="L79" s="19"/>
      <c r="M79" s="19"/>
      <c r="N79" s="34" t="s">
        <v>99</v>
      </c>
      <c r="O79" s="34" t="s">
        <v>187</v>
      </c>
      <c r="P79" s="19" t="s">
        <v>107</v>
      </c>
      <c r="Q79" s="27" t="s">
        <v>194</v>
      </c>
      <c r="R79" s="29" t="s">
        <v>193</v>
      </c>
      <c r="S79" s="38" t="s">
        <v>554</v>
      </c>
    </row>
    <row r="80" spans="1:19" s="36" customFormat="1" ht="25.5" customHeight="1" x14ac:dyDescent="0.2">
      <c r="A80" s="159"/>
      <c r="B80" s="157"/>
      <c r="C80" s="213"/>
      <c r="D80" s="49" t="s">
        <v>152</v>
      </c>
      <c r="E80" s="23" t="s">
        <v>977</v>
      </c>
      <c r="F80" s="24" t="s">
        <v>160</v>
      </c>
      <c r="G80" s="34" t="s">
        <v>9</v>
      </c>
      <c r="H80" s="34" t="s">
        <v>14</v>
      </c>
      <c r="I80" s="34"/>
      <c r="J80" s="35" t="s">
        <v>214</v>
      </c>
      <c r="K80" s="19" t="s">
        <v>108</v>
      </c>
      <c r="L80" s="19"/>
      <c r="M80" s="19"/>
      <c r="N80" s="34" t="s">
        <v>99</v>
      </c>
      <c r="O80" s="34" t="s">
        <v>10</v>
      </c>
      <c r="P80" s="19" t="s">
        <v>107</v>
      </c>
      <c r="Q80" s="27" t="s">
        <v>194</v>
      </c>
      <c r="R80" s="29" t="s">
        <v>193</v>
      </c>
      <c r="S80" s="38" t="s">
        <v>554</v>
      </c>
    </row>
    <row r="81" spans="1:19" s="36" customFormat="1" ht="25.5" customHeight="1" x14ac:dyDescent="0.2">
      <c r="A81" s="159"/>
      <c r="B81" s="157"/>
      <c r="C81" s="213"/>
      <c r="D81" s="49" t="s">
        <v>359</v>
      </c>
      <c r="E81" s="23" t="s">
        <v>460</v>
      </c>
      <c r="F81" s="24" t="s">
        <v>461</v>
      </c>
      <c r="G81" s="34" t="s">
        <v>9</v>
      </c>
      <c r="H81" s="34" t="s">
        <v>14</v>
      </c>
      <c r="I81" s="34"/>
      <c r="J81" s="35" t="s">
        <v>102</v>
      </c>
      <c r="K81" s="19" t="s">
        <v>177</v>
      </c>
      <c r="L81" s="19" t="s">
        <v>108</v>
      </c>
      <c r="M81" s="19"/>
      <c r="N81" s="34" t="s">
        <v>99</v>
      </c>
      <c r="O81" s="34" t="s">
        <v>10</v>
      </c>
      <c r="P81" s="19" t="s">
        <v>107</v>
      </c>
      <c r="Q81" s="27" t="s">
        <v>194</v>
      </c>
      <c r="R81" s="29" t="s">
        <v>193</v>
      </c>
      <c r="S81" s="38" t="s">
        <v>554</v>
      </c>
    </row>
    <row r="82" spans="1:19" s="36" customFormat="1" ht="63.75" customHeight="1" x14ac:dyDescent="0.2">
      <c r="A82" s="159"/>
      <c r="B82" s="157"/>
      <c r="C82" s="214"/>
      <c r="D82" s="49" t="s">
        <v>152</v>
      </c>
      <c r="E82" s="23" t="s">
        <v>462</v>
      </c>
      <c r="F82" s="24" t="s">
        <v>153</v>
      </c>
      <c r="G82" s="34" t="s">
        <v>9</v>
      </c>
      <c r="H82" s="34" t="s">
        <v>14</v>
      </c>
      <c r="I82" s="34"/>
      <c r="J82" s="35" t="s">
        <v>102</v>
      </c>
      <c r="K82" s="19" t="s">
        <v>108</v>
      </c>
      <c r="L82" s="19"/>
      <c r="M82" s="19"/>
      <c r="N82" s="34" t="s">
        <v>99</v>
      </c>
      <c r="O82" s="34" t="s">
        <v>10</v>
      </c>
      <c r="P82" s="19" t="s">
        <v>107</v>
      </c>
      <c r="Q82" s="27" t="s">
        <v>194</v>
      </c>
      <c r="R82" s="29" t="s">
        <v>193</v>
      </c>
      <c r="S82" s="38" t="s">
        <v>554</v>
      </c>
    </row>
    <row r="83" spans="1:19" s="36" customFormat="1" ht="38.25" customHeight="1" x14ac:dyDescent="0.2">
      <c r="A83" s="159"/>
      <c r="B83" s="157"/>
      <c r="C83" s="147" t="s">
        <v>463</v>
      </c>
      <c r="D83" s="49" t="s">
        <v>359</v>
      </c>
      <c r="E83" s="23" t="s">
        <v>978</v>
      </c>
      <c r="F83" s="24" t="s">
        <v>156</v>
      </c>
      <c r="G83" s="34" t="s">
        <v>9</v>
      </c>
      <c r="H83" s="34" t="s">
        <v>14</v>
      </c>
      <c r="I83" s="34"/>
      <c r="J83" s="35" t="s">
        <v>214</v>
      </c>
      <c r="K83" s="19"/>
      <c r="L83" s="19" t="s">
        <v>108</v>
      </c>
      <c r="M83" s="19"/>
      <c r="N83" s="34" t="s">
        <v>99</v>
      </c>
      <c r="O83" s="34" t="s">
        <v>10</v>
      </c>
      <c r="P83" s="19" t="s">
        <v>107</v>
      </c>
      <c r="Q83" s="27" t="s">
        <v>194</v>
      </c>
      <c r="R83" s="29" t="s">
        <v>193</v>
      </c>
      <c r="S83" s="38" t="s">
        <v>554</v>
      </c>
    </row>
    <row r="84" spans="1:19" s="36" customFormat="1" ht="38.25" customHeight="1" x14ac:dyDescent="0.2">
      <c r="A84" s="159"/>
      <c r="B84" s="157"/>
      <c r="C84" s="148"/>
      <c r="D84" s="49" t="s">
        <v>155</v>
      </c>
      <c r="E84" s="23" t="s">
        <v>979</v>
      </c>
      <c r="F84" s="24" t="s">
        <v>156</v>
      </c>
      <c r="G84" s="34" t="s">
        <v>9</v>
      </c>
      <c r="H84" s="34" t="s">
        <v>14</v>
      </c>
      <c r="I84" s="34"/>
      <c r="J84" s="35" t="s">
        <v>215</v>
      </c>
      <c r="K84" s="19" t="s">
        <v>108</v>
      </c>
      <c r="L84" s="19"/>
      <c r="M84" s="19"/>
      <c r="N84" s="34" t="s">
        <v>99</v>
      </c>
      <c r="O84" s="34" t="s">
        <v>187</v>
      </c>
      <c r="P84" s="19" t="s">
        <v>107</v>
      </c>
      <c r="Q84" s="27" t="s">
        <v>194</v>
      </c>
      <c r="R84" s="29" t="s">
        <v>193</v>
      </c>
      <c r="S84" s="38" t="s">
        <v>554</v>
      </c>
    </row>
    <row r="85" spans="1:19" s="36" customFormat="1" ht="102" customHeight="1" x14ac:dyDescent="0.2">
      <c r="A85" s="159"/>
      <c r="B85" s="157"/>
      <c r="C85" s="149"/>
      <c r="D85" s="49" t="s">
        <v>110</v>
      </c>
      <c r="E85" s="23" t="s">
        <v>980</v>
      </c>
      <c r="F85" s="24" t="s">
        <v>161</v>
      </c>
      <c r="G85" s="34" t="s">
        <v>9</v>
      </c>
      <c r="H85" s="34"/>
      <c r="I85" s="34"/>
      <c r="J85" s="35" t="s">
        <v>102</v>
      </c>
      <c r="K85" s="19" t="s">
        <v>108</v>
      </c>
      <c r="L85" s="19"/>
      <c r="M85" s="19"/>
      <c r="N85" s="34" t="s">
        <v>99</v>
      </c>
      <c r="O85" s="34"/>
      <c r="P85" s="19" t="s">
        <v>107</v>
      </c>
      <c r="Q85" s="27" t="s">
        <v>194</v>
      </c>
      <c r="R85" s="29" t="s">
        <v>193</v>
      </c>
      <c r="S85" s="38" t="s">
        <v>554</v>
      </c>
    </row>
    <row r="86" spans="1:19" s="36" customFormat="1" ht="63.75" x14ac:dyDescent="0.2">
      <c r="A86" s="159"/>
      <c r="B86" s="157"/>
      <c r="C86" s="147" t="s">
        <v>464</v>
      </c>
      <c r="D86" s="49" t="s">
        <v>149</v>
      </c>
      <c r="E86" s="23" t="s">
        <v>465</v>
      </c>
      <c r="F86" s="24" t="s">
        <v>1040</v>
      </c>
      <c r="G86" s="34" t="s">
        <v>9</v>
      </c>
      <c r="H86" s="34" t="s">
        <v>14</v>
      </c>
      <c r="I86" s="34"/>
      <c r="J86" s="35" t="s">
        <v>215</v>
      </c>
      <c r="K86" s="19" t="s">
        <v>108</v>
      </c>
      <c r="L86" s="19"/>
      <c r="M86" s="19"/>
      <c r="N86" s="34" t="s">
        <v>99</v>
      </c>
      <c r="O86" s="34" t="s">
        <v>219</v>
      </c>
      <c r="P86" s="19" t="s">
        <v>107</v>
      </c>
      <c r="Q86" s="27" t="s">
        <v>194</v>
      </c>
      <c r="R86" s="29" t="s">
        <v>193</v>
      </c>
      <c r="S86" s="38" t="s">
        <v>554</v>
      </c>
    </row>
    <row r="87" spans="1:19" s="36" customFormat="1" ht="51" customHeight="1" x14ac:dyDescent="0.2">
      <c r="A87" s="159"/>
      <c r="B87" s="157"/>
      <c r="C87" s="148"/>
      <c r="D87" s="49" t="s">
        <v>150</v>
      </c>
      <c r="E87" s="23" t="s">
        <v>220</v>
      </c>
      <c r="F87" s="24" t="s">
        <v>151</v>
      </c>
      <c r="G87" s="34" t="s">
        <v>9</v>
      </c>
      <c r="H87" s="34"/>
      <c r="I87" s="34"/>
      <c r="J87" s="35" t="s">
        <v>102</v>
      </c>
      <c r="K87" s="19" t="s">
        <v>108</v>
      </c>
      <c r="L87" s="19"/>
      <c r="M87" s="19"/>
      <c r="N87" s="34" t="s">
        <v>99</v>
      </c>
      <c r="O87" s="34"/>
      <c r="P87" s="19" t="s">
        <v>107</v>
      </c>
      <c r="Q87" s="27" t="s">
        <v>194</v>
      </c>
      <c r="R87" s="29" t="s">
        <v>193</v>
      </c>
      <c r="S87" s="38" t="s">
        <v>554</v>
      </c>
    </row>
    <row r="88" spans="1:19" s="36" customFormat="1" ht="51" customHeight="1" x14ac:dyDescent="0.2">
      <c r="A88" s="159"/>
      <c r="B88" s="157"/>
      <c r="C88" s="149"/>
      <c r="D88" s="89" t="s">
        <v>110</v>
      </c>
      <c r="E88" s="23" t="s">
        <v>189</v>
      </c>
      <c r="F88" s="24" t="s">
        <v>162</v>
      </c>
      <c r="G88" s="34" t="s">
        <v>9</v>
      </c>
      <c r="H88" s="34" t="s">
        <v>14</v>
      </c>
      <c r="I88" s="34"/>
      <c r="J88" s="35" t="s">
        <v>215</v>
      </c>
      <c r="K88" s="19" t="s">
        <v>108</v>
      </c>
      <c r="L88" s="19"/>
      <c r="M88" s="19"/>
      <c r="N88" s="34" t="s">
        <v>99</v>
      </c>
      <c r="O88" s="34" t="s">
        <v>187</v>
      </c>
      <c r="P88" s="19" t="s">
        <v>107</v>
      </c>
      <c r="Q88" s="27" t="s">
        <v>111</v>
      </c>
      <c r="R88" s="29" t="s">
        <v>893</v>
      </c>
      <c r="S88" s="38" t="s">
        <v>892</v>
      </c>
    </row>
    <row r="89" spans="1:19" s="36" customFormat="1" ht="25.5" customHeight="1" x14ac:dyDescent="0.2">
      <c r="A89" s="159"/>
      <c r="B89" s="157"/>
      <c r="C89" s="147" t="s">
        <v>466</v>
      </c>
      <c r="D89" s="49" t="s">
        <v>117</v>
      </c>
      <c r="E89" s="23" t="s">
        <v>401</v>
      </c>
      <c r="F89" s="24" t="s">
        <v>118</v>
      </c>
      <c r="G89" s="32"/>
      <c r="H89" s="32"/>
      <c r="I89" s="32" t="s">
        <v>20</v>
      </c>
      <c r="J89" s="33" t="s">
        <v>88</v>
      </c>
      <c r="K89" s="22" t="s">
        <v>108</v>
      </c>
      <c r="L89" s="22"/>
      <c r="M89" s="22"/>
      <c r="N89" s="32"/>
      <c r="O89" s="32" t="s">
        <v>11</v>
      </c>
      <c r="P89" s="19" t="s">
        <v>107</v>
      </c>
      <c r="Q89" s="27" t="s">
        <v>194</v>
      </c>
      <c r="R89" s="29" t="s">
        <v>193</v>
      </c>
      <c r="S89" s="38" t="s">
        <v>554</v>
      </c>
    </row>
    <row r="90" spans="1:19" s="36" customFormat="1" ht="38.25" customHeight="1" x14ac:dyDescent="0.2">
      <c r="A90" s="159"/>
      <c r="B90" s="157"/>
      <c r="C90" s="149"/>
      <c r="D90" s="49" t="s">
        <v>152</v>
      </c>
      <c r="E90" s="23" t="s">
        <v>402</v>
      </c>
      <c r="F90" s="24" t="s">
        <v>403</v>
      </c>
      <c r="G90" s="34" t="s">
        <v>9</v>
      </c>
      <c r="H90" s="34" t="s">
        <v>14</v>
      </c>
      <c r="I90" s="34"/>
      <c r="J90" s="35" t="s">
        <v>218</v>
      </c>
      <c r="K90" s="19" t="s">
        <v>177</v>
      </c>
      <c r="L90" s="19" t="s">
        <v>108</v>
      </c>
      <c r="M90" s="19"/>
      <c r="N90" s="34" t="s">
        <v>99</v>
      </c>
      <c r="O90" s="34" t="s">
        <v>216</v>
      </c>
      <c r="P90" s="19" t="s">
        <v>107</v>
      </c>
      <c r="Q90" s="27" t="s">
        <v>194</v>
      </c>
      <c r="R90" s="29" t="s">
        <v>193</v>
      </c>
      <c r="S90" s="38" t="s">
        <v>554</v>
      </c>
    </row>
    <row r="91" spans="1:19" s="36" customFormat="1" ht="38.25" customHeight="1" x14ac:dyDescent="0.2">
      <c r="A91" s="159"/>
      <c r="B91" s="157"/>
      <c r="C91" s="85" t="s">
        <v>467</v>
      </c>
      <c r="D91" s="49" t="s">
        <v>152</v>
      </c>
      <c r="E91" s="23" t="s">
        <v>190</v>
      </c>
      <c r="F91" s="24" t="s">
        <v>163</v>
      </c>
      <c r="G91" s="34" t="s">
        <v>9</v>
      </c>
      <c r="H91" s="34" t="s">
        <v>14</v>
      </c>
      <c r="I91" s="34"/>
      <c r="J91" s="35" t="s">
        <v>218</v>
      </c>
      <c r="K91" s="19" t="s">
        <v>177</v>
      </c>
      <c r="L91" s="19" t="s">
        <v>108</v>
      </c>
      <c r="M91" s="19"/>
      <c r="N91" s="34" t="s">
        <v>99</v>
      </c>
      <c r="O91" s="34" t="s">
        <v>216</v>
      </c>
      <c r="P91" s="19" t="s">
        <v>107</v>
      </c>
      <c r="Q91" s="27" t="s">
        <v>194</v>
      </c>
      <c r="R91" s="29" t="s">
        <v>193</v>
      </c>
      <c r="S91" s="38" t="s">
        <v>554</v>
      </c>
    </row>
    <row r="92" spans="1:19" s="36" customFormat="1" ht="25.5" customHeight="1" x14ac:dyDescent="0.2">
      <c r="A92" s="159"/>
      <c r="B92" s="157"/>
      <c r="C92" s="147" t="s">
        <v>468</v>
      </c>
      <c r="D92" s="49" t="s">
        <v>106</v>
      </c>
      <c r="E92" s="23" t="s">
        <v>191</v>
      </c>
      <c r="F92" s="24" t="s">
        <v>164</v>
      </c>
      <c r="G92" s="34"/>
      <c r="H92" s="34"/>
      <c r="I92" s="34" t="s">
        <v>95</v>
      </c>
      <c r="J92" s="35" t="s">
        <v>88</v>
      </c>
      <c r="K92" s="19" t="s">
        <v>108</v>
      </c>
      <c r="L92" s="19"/>
      <c r="M92" s="19"/>
      <c r="N92" s="34"/>
      <c r="O92" s="34" t="s">
        <v>10</v>
      </c>
      <c r="P92" s="19" t="s">
        <v>107</v>
      </c>
      <c r="Q92" s="27" t="s">
        <v>194</v>
      </c>
      <c r="R92" s="29" t="s">
        <v>193</v>
      </c>
      <c r="S92" s="38" t="s">
        <v>554</v>
      </c>
    </row>
    <row r="93" spans="1:19" s="36" customFormat="1" ht="25.5" customHeight="1" x14ac:dyDescent="0.2">
      <c r="A93" s="159"/>
      <c r="B93" s="157"/>
      <c r="C93" s="149"/>
      <c r="D93" s="49" t="s">
        <v>166</v>
      </c>
      <c r="E93" s="23" t="s">
        <v>165</v>
      </c>
      <c r="F93" s="24" t="s">
        <v>165</v>
      </c>
      <c r="G93" s="34" t="s">
        <v>9</v>
      </c>
      <c r="H93" s="34"/>
      <c r="I93" s="34"/>
      <c r="J93" s="35" t="s">
        <v>102</v>
      </c>
      <c r="K93" s="19" t="s">
        <v>108</v>
      </c>
      <c r="L93" s="19"/>
      <c r="M93" s="19"/>
      <c r="N93" s="34" t="s">
        <v>99</v>
      </c>
      <c r="O93" s="34"/>
      <c r="P93" s="19" t="s">
        <v>107</v>
      </c>
      <c r="Q93" s="27" t="s">
        <v>194</v>
      </c>
      <c r="R93" s="29" t="s">
        <v>193</v>
      </c>
      <c r="S93" s="38" t="s">
        <v>554</v>
      </c>
    </row>
    <row r="94" spans="1:19" s="36" customFormat="1" ht="38.25" customHeight="1" x14ac:dyDescent="0.2">
      <c r="A94" s="159"/>
      <c r="B94" s="157"/>
      <c r="C94" s="84" t="s">
        <v>469</v>
      </c>
      <c r="D94" s="49" t="s">
        <v>192</v>
      </c>
      <c r="E94" s="23" t="s">
        <v>404</v>
      </c>
      <c r="F94" s="24" t="s">
        <v>405</v>
      </c>
      <c r="G94" s="34" t="s">
        <v>9</v>
      </c>
      <c r="H94" s="34" t="s">
        <v>14</v>
      </c>
      <c r="I94" s="34" t="s">
        <v>95</v>
      </c>
      <c r="J94" s="35" t="s">
        <v>214</v>
      </c>
      <c r="K94" s="19" t="s">
        <v>108</v>
      </c>
      <c r="L94" s="19"/>
      <c r="M94" s="19" t="s">
        <v>177</v>
      </c>
      <c r="N94" s="34" t="s">
        <v>99</v>
      </c>
      <c r="O94" s="34" t="s">
        <v>10</v>
      </c>
      <c r="P94" s="19" t="s">
        <v>109</v>
      </c>
      <c r="Q94" s="27" t="s">
        <v>389</v>
      </c>
      <c r="R94" s="29" t="s">
        <v>193</v>
      </c>
      <c r="S94" s="38" t="s">
        <v>44</v>
      </c>
    </row>
    <row r="95" spans="1:19" s="36" customFormat="1" ht="25.5" customHeight="1" x14ac:dyDescent="0.2">
      <c r="A95" s="159"/>
      <c r="B95" s="157"/>
      <c r="C95" s="87" t="s">
        <v>470</v>
      </c>
      <c r="D95" s="49" t="s">
        <v>192</v>
      </c>
      <c r="E95" s="23" t="s">
        <v>406</v>
      </c>
      <c r="F95" s="69" t="s">
        <v>407</v>
      </c>
      <c r="G95" s="70" t="s">
        <v>9</v>
      </c>
      <c r="H95" s="70" t="s">
        <v>14</v>
      </c>
      <c r="I95" s="70" t="s">
        <v>95</v>
      </c>
      <c r="J95" s="71" t="s">
        <v>214</v>
      </c>
      <c r="K95" s="50" t="s">
        <v>108</v>
      </c>
      <c r="L95" s="50"/>
      <c r="M95" s="50" t="s">
        <v>177</v>
      </c>
      <c r="N95" s="70" t="s">
        <v>99</v>
      </c>
      <c r="O95" s="70" t="s">
        <v>10</v>
      </c>
      <c r="P95" s="19" t="s">
        <v>109</v>
      </c>
      <c r="Q95" s="27" t="s">
        <v>389</v>
      </c>
      <c r="R95" s="29" t="s">
        <v>193</v>
      </c>
      <c r="S95" s="38" t="s">
        <v>50</v>
      </c>
    </row>
    <row r="96" spans="1:19" s="36" customFormat="1" ht="38.25" customHeight="1" x14ac:dyDescent="0.2">
      <c r="A96" s="159"/>
      <c r="B96" s="157"/>
      <c r="C96" s="147" t="s">
        <v>471</v>
      </c>
      <c r="D96" s="49" t="s">
        <v>106</v>
      </c>
      <c r="E96" s="23" t="s">
        <v>408</v>
      </c>
      <c r="F96" s="24" t="s">
        <v>167</v>
      </c>
      <c r="G96" s="34" t="s">
        <v>9</v>
      </c>
      <c r="H96" s="34" t="s">
        <v>14</v>
      </c>
      <c r="I96" s="34" t="s">
        <v>95</v>
      </c>
      <c r="J96" s="35" t="s">
        <v>214</v>
      </c>
      <c r="K96" s="19" t="s">
        <v>108</v>
      </c>
      <c r="L96" s="19"/>
      <c r="M96" s="19" t="s">
        <v>177</v>
      </c>
      <c r="N96" s="34" t="s">
        <v>99</v>
      </c>
      <c r="O96" s="34" t="s">
        <v>10</v>
      </c>
      <c r="P96" s="19" t="s">
        <v>107</v>
      </c>
      <c r="Q96" s="27" t="s">
        <v>194</v>
      </c>
      <c r="R96" s="29" t="s">
        <v>193</v>
      </c>
      <c r="S96" s="38" t="s">
        <v>554</v>
      </c>
    </row>
    <row r="97" spans="1:19" s="36" customFormat="1" ht="38.25" customHeight="1" x14ac:dyDescent="0.2">
      <c r="A97" s="159"/>
      <c r="B97" s="157"/>
      <c r="C97" s="149"/>
      <c r="D97" s="49" t="s">
        <v>152</v>
      </c>
      <c r="E97" s="23" t="s">
        <v>472</v>
      </c>
      <c r="F97" s="24" t="s">
        <v>168</v>
      </c>
      <c r="G97" s="34" t="s">
        <v>9</v>
      </c>
      <c r="H97" s="34" t="s">
        <v>14</v>
      </c>
      <c r="I97" s="34" t="s">
        <v>95</v>
      </c>
      <c r="J97" s="35" t="s">
        <v>214</v>
      </c>
      <c r="K97" s="19" t="s">
        <v>108</v>
      </c>
      <c r="L97" s="19"/>
      <c r="M97" s="19" t="s">
        <v>177</v>
      </c>
      <c r="N97" s="34" t="s">
        <v>99</v>
      </c>
      <c r="O97" s="34" t="s">
        <v>10</v>
      </c>
      <c r="P97" s="19" t="s">
        <v>107</v>
      </c>
      <c r="Q97" s="27" t="s">
        <v>194</v>
      </c>
      <c r="R97" s="29" t="s">
        <v>193</v>
      </c>
      <c r="S97" s="38" t="s">
        <v>554</v>
      </c>
    </row>
    <row r="98" spans="1:19" s="36" customFormat="1" ht="38.25" customHeight="1" x14ac:dyDescent="0.2">
      <c r="A98" s="159"/>
      <c r="B98" s="157"/>
      <c r="C98" s="147" t="s">
        <v>473</v>
      </c>
      <c r="D98" s="49" t="s">
        <v>170</v>
      </c>
      <c r="E98" s="23" t="s">
        <v>196</v>
      </c>
      <c r="F98" s="24" t="s">
        <v>169</v>
      </c>
      <c r="G98" s="34" t="s">
        <v>9</v>
      </c>
      <c r="H98" s="34"/>
      <c r="I98" s="34"/>
      <c r="J98" s="35" t="s">
        <v>102</v>
      </c>
      <c r="K98" s="19" t="s">
        <v>108</v>
      </c>
      <c r="L98" s="19"/>
      <c r="M98" s="19"/>
      <c r="N98" s="34" t="s">
        <v>99</v>
      </c>
      <c r="O98" s="34"/>
      <c r="P98" s="19" t="s">
        <v>107</v>
      </c>
      <c r="Q98" s="27" t="s">
        <v>194</v>
      </c>
      <c r="R98" s="29" t="s">
        <v>193</v>
      </c>
      <c r="S98" s="38" t="s">
        <v>554</v>
      </c>
    </row>
    <row r="99" spans="1:19" s="36" customFormat="1" ht="38.25" customHeight="1" x14ac:dyDescent="0.2">
      <c r="A99" s="159"/>
      <c r="B99" s="157"/>
      <c r="C99" s="148"/>
      <c r="D99" s="49" t="s">
        <v>106</v>
      </c>
      <c r="E99" s="23" t="s">
        <v>474</v>
      </c>
      <c r="F99" s="24" t="s">
        <v>171</v>
      </c>
      <c r="G99" s="34" t="s">
        <v>9</v>
      </c>
      <c r="H99" s="34" t="s">
        <v>14</v>
      </c>
      <c r="I99" s="34" t="s">
        <v>95</v>
      </c>
      <c r="J99" s="35" t="s">
        <v>214</v>
      </c>
      <c r="K99" s="19" t="s">
        <v>108</v>
      </c>
      <c r="L99" s="19"/>
      <c r="M99" s="19" t="s">
        <v>177</v>
      </c>
      <c r="N99" s="34" t="s">
        <v>99</v>
      </c>
      <c r="O99" s="34" t="s">
        <v>10</v>
      </c>
      <c r="P99" s="19" t="s">
        <v>107</v>
      </c>
      <c r="Q99" s="27" t="s">
        <v>194</v>
      </c>
      <c r="R99" s="29" t="s">
        <v>193</v>
      </c>
      <c r="S99" s="38" t="s">
        <v>554</v>
      </c>
    </row>
    <row r="100" spans="1:19" s="36" customFormat="1" ht="38.25" customHeight="1" x14ac:dyDescent="0.2">
      <c r="A100" s="159"/>
      <c r="B100" s="238"/>
      <c r="C100" s="148"/>
      <c r="D100" s="49" t="s">
        <v>106</v>
      </c>
      <c r="E100" s="23" t="s">
        <v>475</v>
      </c>
      <c r="F100" s="29" t="s">
        <v>171</v>
      </c>
      <c r="G100" s="34" t="s">
        <v>9</v>
      </c>
      <c r="H100" s="34" t="s">
        <v>14</v>
      </c>
      <c r="I100" s="34" t="s">
        <v>95</v>
      </c>
      <c r="J100" s="35" t="s">
        <v>214</v>
      </c>
      <c r="K100" s="19" t="s">
        <v>108</v>
      </c>
      <c r="L100" s="19"/>
      <c r="M100" s="19" t="s">
        <v>177</v>
      </c>
      <c r="N100" s="34" t="s">
        <v>99</v>
      </c>
      <c r="O100" s="34" t="s">
        <v>10</v>
      </c>
      <c r="P100" s="19" t="s">
        <v>107</v>
      </c>
      <c r="Q100" s="27" t="s">
        <v>194</v>
      </c>
      <c r="R100" s="29" t="s">
        <v>193</v>
      </c>
      <c r="S100" s="38" t="s">
        <v>554</v>
      </c>
    </row>
    <row r="101" spans="1:19" s="36" customFormat="1" ht="51" customHeight="1" x14ac:dyDescent="0.2">
      <c r="A101" s="159"/>
      <c r="B101" s="215" t="s">
        <v>1034</v>
      </c>
      <c r="C101" s="84" t="s">
        <v>476</v>
      </c>
      <c r="D101" s="49" t="s">
        <v>172</v>
      </c>
      <c r="E101" s="23" t="s">
        <v>981</v>
      </c>
      <c r="F101" s="24" t="s">
        <v>173</v>
      </c>
      <c r="G101" s="32" t="s">
        <v>9</v>
      </c>
      <c r="H101" s="32" t="s">
        <v>14</v>
      </c>
      <c r="I101" s="32" t="s">
        <v>95</v>
      </c>
      <c r="J101" s="33" t="s">
        <v>214</v>
      </c>
      <c r="K101" s="22" t="s">
        <v>108</v>
      </c>
      <c r="L101" s="22"/>
      <c r="M101" s="22" t="s">
        <v>177</v>
      </c>
      <c r="N101" s="32" t="s">
        <v>99</v>
      </c>
      <c r="O101" s="32" t="s">
        <v>10</v>
      </c>
      <c r="P101" s="22" t="s">
        <v>107</v>
      </c>
      <c r="Q101" s="42" t="s">
        <v>194</v>
      </c>
      <c r="R101" s="24" t="s">
        <v>193</v>
      </c>
      <c r="S101" s="31" t="s">
        <v>554</v>
      </c>
    </row>
    <row r="102" spans="1:19" s="36" customFormat="1" ht="38.25" customHeight="1" x14ac:dyDescent="0.2">
      <c r="A102" s="159"/>
      <c r="B102" s="213"/>
      <c r="C102" s="148" t="s">
        <v>477</v>
      </c>
      <c r="D102" s="49" t="s">
        <v>106</v>
      </c>
      <c r="E102" s="23" t="s">
        <v>197</v>
      </c>
      <c r="F102" s="23" t="s">
        <v>174</v>
      </c>
      <c r="G102" s="34" t="s">
        <v>9</v>
      </c>
      <c r="H102" s="34" t="s">
        <v>14</v>
      </c>
      <c r="I102" s="34"/>
      <c r="J102" s="35" t="s">
        <v>218</v>
      </c>
      <c r="K102" s="19" t="s">
        <v>177</v>
      </c>
      <c r="L102" s="19" t="s">
        <v>108</v>
      </c>
      <c r="M102" s="19"/>
      <c r="N102" s="34" t="s">
        <v>99</v>
      </c>
      <c r="O102" s="34" t="s">
        <v>216</v>
      </c>
      <c r="P102" s="19" t="s">
        <v>107</v>
      </c>
      <c r="Q102" s="27" t="s">
        <v>194</v>
      </c>
      <c r="R102" s="29" t="s">
        <v>193</v>
      </c>
      <c r="S102" s="38" t="s">
        <v>554</v>
      </c>
    </row>
    <row r="103" spans="1:19" s="36" customFormat="1" ht="38.25" customHeight="1" x14ac:dyDescent="0.2">
      <c r="A103" s="159"/>
      <c r="B103" s="213"/>
      <c r="C103" s="148"/>
      <c r="D103" s="49" t="s">
        <v>152</v>
      </c>
      <c r="E103" s="23" t="s">
        <v>206</v>
      </c>
      <c r="F103" s="23" t="s">
        <v>175</v>
      </c>
      <c r="G103" s="34" t="s">
        <v>9</v>
      </c>
      <c r="H103" s="34" t="s">
        <v>14</v>
      </c>
      <c r="I103" s="34"/>
      <c r="J103" s="35" t="s">
        <v>218</v>
      </c>
      <c r="K103" s="19" t="s">
        <v>177</v>
      </c>
      <c r="L103" s="19" t="s">
        <v>108</v>
      </c>
      <c r="M103" s="19"/>
      <c r="N103" s="34" t="s">
        <v>99</v>
      </c>
      <c r="O103" s="34" t="s">
        <v>216</v>
      </c>
      <c r="P103" s="19" t="s">
        <v>107</v>
      </c>
      <c r="Q103" s="27" t="s">
        <v>194</v>
      </c>
      <c r="R103" s="29" t="s">
        <v>193</v>
      </c>
      <c r="S103" s="38" t="s">
        <v>554</v>
      </c>
    </row>
    <row r="104" spans="1:19" s="36" customFormat="1" ht="38.25" customHeight="1" x14ac:dyDescent="0.2">
      <c r="A104" s="159"/>
      <c r="B104" s="213"/>
      <c r="C104" s="149"/>
      <c r="D104" s="49" t="s">
        <v>152</v>
      </c>
      <c r="E104" s="23" t="s">
        <v>409</v>
      </c>
      <c r="F104" s="23" t="s">
        <v>175</v>
      </c>
      <c r="G104" s="34" t="s">
        <v>9</v>
      </c>
      <c r="H104" s="34" t="s">
        <v>14</v>
      </c>
      <c r="I104" s="34"/>
      <c r="J104" s="35" t="s">
        <v>218</v>
      </c>
      <c r="K104" s="19" t="s">
        <v>177</v>
      </c>
      <c r="L104" s="19" t="s">
        <v>108</v>
      </c>
      <c r="M104" s="19"/>
      <c r="N104" s="34" t="s">
        <v>99</v>
      </c>
      <c r="O104" s="34" t="s">
        <v>216</v>
      </c>
      <c r="P104" s="19" t="s">
        <v>107</v>
      </c>
      <c r="Q104" s="27" t="s">
        <v>194</v>
      </c>
      <c r="R104" s="29" t="s">
        <v>193</v>
      </c>
      <c r="S104" s="38" t="s">
        <v>554</v>
      </c>
    </row>
    <row r="105" spans="1:19" s="36" customFormat="1" ht="38.25" customHeight="1" x14ac:dyDescent="0.2">
      <c r="A105" s="159"/>
      <c r="B105" s="213"/>
      <c r="C105" s="86" t="s">
        <v>478</v>
      </c>
      <c r="D105" s="49" t="s">
        <v>106</v>
      </c>
      <c r="E105" s="23" t="s">
        <v>410</v>
      </c>
      <c r="F105" s="23" t="s">
        <v>183</v>
      </c>
      <c r="G105" s="34" t="s">
        <v>9</v>
      </c>
      <c r="H105" s="34"/>
      <c r="I105" s="34" t="s">
        <v>19</v>
      </c>
      <c r="J105" s="35" t="s">
        <v>102</v>
      </c>
      <c r="K105" s="19" t="s">
        <v>108</v>
      </c>
      <c r="L105" s="19"/>
      <c r="M105" s="19" t="s">
        <v>177</v>
      </c>
      <c r="N105" s="34" t="s">
        <v>99</v>
      </c>
      <c r="O105" s="34"/>
      <c r="P105" s="19" t="s">
        <v>107</v>
      </c>
      <c r="Q105" s="27" t="s">
        <v>201</v>
      </c>
      <c r="R105" s="29" t="s">
        <v>202</v>
      </c>
      <c r="S105" s="31" t="s">
        <v>54</v>
      </c>
    </row>
    <row r="106" spans="1:19" s="36" customFormat="1" ht="38.25" customHeight="1" x14ac:dyDescent="0.2">
      <c r="A106" s="159"/>
      <c r="B106" s="214"/>
      <c r="C106" s="85" t="s">
        <v>479</v>
      </c>
      <c r="D106" s="49" t="s">
        <v>113</v>
      </c>
      <c r="E106" s="23" t="s">
        <v>207</v>
      </c>
      <c r="F106" s="53" t="s">
        <v>176</v>
      </c>
      <c r="G106" s="34" t="s">
        <v>9</v>
      </c>
      <c r="H106" s="34"/>
      <c r="I106" s="34" t="s">
        <v>19</v>
      </c>
      <c r="J106" s="35" t="s">
        <v>102</v>
      </c>
      <c r="K106" s="19" t="s">
        <v>108</v>
      </c>
      <c r="L106" s="19"/>
      <c r="M106" s="19" t="s">
        <v>177</v>
      </c>
      <c r="N106" s="34" t="s">
        <v>99</v>
      </c>
      <c r="O106" s="34"/>
      <c r="P106" s="50" t="s">
        <v>107</v>
      </c>
      <c r="Q106" s="51" t="s">
        <v>194</v>
      </c>
      <c r="R106" s="52" t="s">
        <v>193</v>
      </c>
      <c r="S106" s="55" t="s">
        <v>554</v>
      </c>
    </row>
    <row r="107" spans="1:19" s="36" customFormat="1" ht="51" customHeight="1" x14ac:dyDescent="0.2">
      <c r="A107" s="159"/>
      <c r="B107" s="215" t="s">
        <v>1035</v>
      </c>
      <c r="C107" s="84" t="s">
        <v>480</v>
      </c>
      <c r="D107" s="49" t="s">
        <v>411</v>
      </c>
      <c r="E107" s="23" t="s">
        <v>412</v>
      </c>
      <c r="F107" s="28" t="s">
        <v>413</v>
      </c>
      <c r="G107" s="34"/>
      <c r="H107" s="34"/>
      <c r="I107" s="34" t="s">
        <v>185</v>
      </c>
      <c r="J107" s="35" t="s">
        <v>33</v>
      </c>
      <c r="K107" s="19" t="s">
        <v>108</v>
      </c>
      <c r="L107" s="19"/>
      <c r="M107" s="19"/>
      <c r="N107" s="34"/>
      <c r="O107" s="34" t="s">
        <v>187</v>
      </c>
      <c r="P107" s="50" t="s">
        <v>109</v>
      </c>
      <c r="Q107" s="51" t="s">
        <v>194</v>
      </c>
      <c r="R107" s="52" t="s">
        <v>193</v>
      </c>
      <c r="S107" s="38" t="s">
        <v>554</v>
      </c>
    </row>
    <row r="108" spans="1:19" s="36" customFormat="1" ht="51" customHeight="1" x14ac:dyDescent="0.2">
      <c r="A108" s="159"/>
      <c r="B108" s="213"/>
      <c r="C108" s="84" t="s">
        <v>481</v>
      </c>
      <c r="D108" s="49" t="s">
        <v>414</v>
      </c>
      <c r="E108" s="23" t="s">
        <v>415</v>
      </c>
      <c r="F108" s="28" t="s">
        <v>416</v>
      </c>
      <c r="G108" s="34"/>
      <c r="H108" s="34"/>
      <c r="I108" s="34" t="s">
        <v>185</v>
      </c>
      <c r="J108" s="35" t="s">
        <v>33</v>
      </c>
      <c r="K108" s="19" t="s">
        <v>108</v>
      </c>
      <c r="L108" s="19"/>
      <c r="M108" s="19"/>
      <c r="N108" s="34"/>
      <c r="O108" s="34" t="s">
        <v>187</v>
      </c>
      <c r="P108" s="50" t="s">
        <v>109</v>
      </c>
      <c r="Q108" s="51" t="s">
        <v>194</v>
      </c>
      <c r="R108" s="52" t="s">
        <v>193</v>
      </c>
      <c r="S108" s="38" t="s">
        <v>554</v>
      </c>
    </row>
    <row r="109" spans="1:19" s="36" customFormat="1" ht="89.25" customHeight="1" x14ac:dyDescent="0.2">
      <c r="A109" s="159"/>
      <c r="B109" s="213"/>
      <c r="C109" s="85" t="s">
        <v>482</v>
      </c>
      <c r="D109" s="49" t="s">
        <v>106</v>
      </c>
      <c r="E109" s="23" t="s">
        <v>417</v>
      </c>
      <c r="F109" s="28" t="s">
        <v>418</v>
      </c>
      <c r="G109" s="34"/>
      <c r="H109" s="34"/>
      <c r="I109" s="34" t="s">
        <v>95</v>
      </c>
      <c r="J109" s="35" t="s">
        <v>88</v>
      </c>
      <c r="K109" s="19" t="s">
        <v>108</v>
      </c>
      <c r="L109" s="19"/>
      <c r="M109" s="19"/>
      <c r="N109" s="34"/>
      <c r="O109" s="34" t="s">
        <v>10</v>
      </c>
      <c r="P109" s="50" t="s">
        <v>109</v>
      </c>
      <c r="Q109" s="51" t="s">
        <v>194</v>
      </c>
      <c r="R109" s="52" t="s">
        <v>193</v>
      </c>
      <c r="S109" s="38" t="s">
        <v>554</v>
      </c>
    </row>
    <row r="110" spans="1:19" s="36" customFormat="1" ht="38.25" customHeight="1" x14ac:dyDescent="0.2">
      <c r="A110" s="159"/>
      <c r="B110" s="213"/>
      <c r="C110" s="85" t="s">
        <v>483</v>
      </c>
      <c r="D110" s="49" t="s">
        <v>195</v>
      </c>
      <c r="E110" s="23" t="s">
        <v>419</v>
      </c>
      <c r="F110" s="28" t="s">
        <v>420</v>
      </c>
      <c r="G110" s="34"/>
      <c r="H110" s="34"/>
      <c r="I110" s="34" t="s">
        <v>896</v>
      </c>
      <c r="J110" s="35"/>
      <c r="K110" s="19" t="s">
        <v>108</v>
      </c>
      <c r="L110" s="19"/>
      <c r="M110" s="19"/>
      <c r="N110" s="34"/>
      <c r="O110" s="34" t="s">
        <v>10</v>
      </c>
      <c r="P110" s="50" t="s">
        <v>109</v>
      </c>
      <c r="Q110" s="51" t="s">
        <v>389</v>
      </c>
      <c r="R110" s="52" t="s">
        <v>193</v>
      </c>
      <c r="S110" s="38" t="s">
        <v>554</v>
      </c>
    </row>
    <row r="111" spans="1:19" s="36" customFormat="1" ht="38.25" customHeight="1" x14ac:dyDescent="0.2">
      <c r="A111" s="159"/>
      <c r="B111" s="213"/>
      <c r="C111" s="85" t="s">
        <v>484</v>
      </c>
      <c r="D111" s="49" t="s">
        <v>204</v>
      </c>
      <c r="E111" s="23" t="s">
        <v>982</v>
      </c>
      <c r="F111" s="23" t="s">
        <v>421</v>
      </c>
      <c r="G111" s="34"/>
      <c r="H111" s="34"/>
      <c r="I111" s="34" t="s">
        <v>896</v>
      </c>
      <c r="J111" s="35"/>
      <c r="K111" s="19" t="s">
        <v>108</v>
      </c>
      <c r="L111" s="19"/>
      <c r="M111" s="19"/>
      <c r="N111" s="34"/>
      <c r="O111" s="34" t="s">
        <v>10</v>
      </c>
      <c r="P111" s="50" t="s">
        <v>107</v>
      </c>
      <c r="Q111" s="51" t="s">
        <v>194</v>
      </c>
      <c r="R111" s="52" t="s">
        <v>193</v>
      </c>
      <c r="S111" s="38" t="s">
        <v>554</v>
      </c>
    </row>
    <row r="112" spans="1:19" s="36" customFormat="1" ht="25.5" customHeight="1" x14ac:dyDescent="0.2">
      <c r="A112" s="159"/>
      <c r="B112" s="213"/>
      <c r="C112" s="147" t="s">
        <v>485</v>
      </c>
      <c r="D112" s="49" t="s">
        <v>106</v>
      </c>
      <c r="E112" s="23" t="s">
        <v>208</v>
      </c>
      <c r="F112" s="28" t="s">
        <v>422</v>
      </c>
      <c r="G112" s="34" t="s">
        <v>9</v>
      </c>
      <c r="H112" s="34" t="s">
        <v>14</v>
      </c>
      <c r="I112" s="34" t="s">
        <v>95</v>
      </c>
      <c r="J112" s="35" t="s">
        <v>214</v>
      </c>
      <c r="K112" s="19" t="s">
        <v>108</v>
      </c>
      <c r="L112" s="19"/>
      <c r="M112" s="19" t="s">
        <v>177</v>
      </c>
      <c r="N112" s="34" t="s">
        <v>99</v>
      </c>
      <c r="O112" s="34" t="s">
        <v>10</v>
      </c>
      <c r="P112" s="50" t="s">
        <v>107</v>
      </c>
      <c r="Q112" s="51" t="s">
        <v>194</v>
      </c>
      <c r="R112" s="52" t="s">
        <v>193</v>
      </c>
      <c r="S112" s="38" t="s">
        <v>554</v>
      </c>
    </row>
    <row r="113" spans="1:19" s="36" customFormat="1" ht="25.5" customHeight="1" x14ac:dyDescent="0.2">
      <c r="A113" s="159"/>
      <c r="B113" s="213"/>
      <c r="C113" s="148"/>
      <c r="D113" s="49" t="s">
        <v>110</v>
      </c>
      <c r="E113" s="23" t="s">
        <v>423</v>
      </c>
      <c r="F113" s="28" t="s">
        <v>424</v>
      </c>
      <c r="G113" s="34" t="s">
        <v>9</v>
      </c>
      <c r="H113" s="34"/>
      <c r="I113" s="34" t="s">
        <v>19</v>
      </c>
      <c r="J113" s="35" t="s">
        <v>102</v>
      </c>
      <c r="K113" s="19" t="s">
        <v>108</v>
      </c>
      <c r="L113" s="19"/>
      <c r="M113" s="19" t="s">
        <v>177</v>
      </c>
      <c r="N113" s="34" t="s">
        <v>99</v>
      </c>
      <c r="O113" s="34"/>
      <c r="P113" s="19" t="s">
        <v>107</v>
      </c>
      <c r="Q113" s="27" t="s">
        <v>111</v>
      </c>
      <c r="R113" s="29" t="s">
        <v>893</v>
      </c>
      <c r="S113" s="38" t="s">
        <v>892</v>
      </c>
    </row>
    <row r="114" spans="1:19" s="36" customFormat="1" ht="25.5" customHeight="1" x14ac:dyDescent="0.2">
      <c r="A114" s="159"/>
      <c r="B114" s="213"/>
      <c r="C114" s="148"/>
      <c r="D114" s="49" t="s">
        <v>154</v>
      </c>
      <c r="E114" s="23" t="s">
        <v>209</v>
      </c>
      <c r="F114" s="28" t="s">
        <v>425</v>
      </c>
      <c r="G114" s="34" t="s">
        <v>9</v>
      </c>
      <c r="H114" s="34" t="s">
        <v>14</v>
      </c>
      <c r="I114" s="34" t="s">
        <v>95</v>
      </c>
      <c r="J114" s="35" t="s">
        <v>214</v>
      </c>
      <c r="K114" s="19" t="s">
        <v>108</v>
      </c>
      <c r="L114" s="19"/>
      <c r="M114" s="19" t="s">
        <v>177</v>
      </c>
      <c r="N114" s="34" t="s">
        <v>99</v>
      </c>
      <c r="O114" s="34" t="s">
        <v>10</v>
      </c>
      <c r="P114" s="50" t="s">
        <v>107</v>
      </c>
      <c r="Q114" s="51" t="s">
        <v>194</v>
      </c>
      <c r="R114" s="52" t="s">
        <v>193</v>
      </c>
      <c r="S114" s="38" t="s">
        <v>554</v>
      </c>
    </row>
    <row r="115" spans="1:19" s="36" customFormat="1" ht="39" customHeight="1" thickBot="1" x14ac:dyDescent="0.25">
      <c r="A115" s="236"/>
      <c r="B115" s="216"/>
      <c r="C115" s="226"/>
      <c r="D115" s="95" t="s">
        <v>154</v>
      </c>
      <c r="E115" s="96" t="s">
        <v>486</v>
      </c>
      <c r="F115" s="43" t="s">
        <v>425</v>
      </c>
      <c r="G115" s="44" t="s">
        <v>9</v>
      </c>
      <c r="H115" s="44" t="s">
        <v>14</v>
      </c>
      <c r="I115" s="44" t="s">
        <v>95</v>
      </c>
      <c r="J115" s="48" t="s">
        <v>214</v>
      </c>
      <c r="K115" s="45" t="s">
        <v>108</v>
      </c>
      <c r="L115" s="45"/>
      <c r="M115" s="45" t="s">
        <v>177</v>
      </c>
      <c r="N115" s="44" t="s">
        <v>99</v>
      </c>
      <c r="O115" s="44" t="s">
        <v>10</v>
      </c>
      <c r="P115" s="45" t="s">
        <v>107</v>
      </c>
      <c r="Q115" s="46" t="s">
        <v>194</v>
      </c>
      <c r="R115" s="47" t="s">
        <v>193</v>
      </c>
      <c r="S115" s="56" t="s">
        <v>554</v>
      </c>
    </row>
    <row r="116" spans="1:19" s="36" customFormat="1" ht="51" customHeight="1" x14ac:dyDescent="0.2">
      <c r="A116" s="153" t="s">
        <v>264</v>
      </c>
      <c r="B116" s="156" t="s">
        <v>897</v>
      </c>
      <c r="C116" s="83" t="s">
        <v>265</v>
      </c>
      <c r="D116" s="93" t="s">
        <v>106</v>
      </c>
      <c r="E116" s="62" t="s">
        <v>266</v>
      </c>
      <c r="F116" s="62" t="s">
        <v>351</v>
      </c>
      <c r="G116" s="73" t="s">
        <v>9</v>
      </c>
      <c r="H116" s="73" t="s">
        <v>14</v>
      </c>
      <c r="I116" s="73"/>
      <c r="J116" s="78" t="s">
        <v>88</v>
      </c>
      <c r="K116" s="74" t="s">
        <v>108</v>
      </c>
      <c r="L116" s="74"/>
      <c r="M116" s="74"/>
      <c r="N116" s="73" t="s">
        <v>99</v>
      </c>
      <c r="O116" s="73" t="s">
        <v>10</v>
      </c>
      <c r="P116" s="74" t="s">
        <v>107</v>
      </c>
      <c r="Q116" s="79" t="s">
        <v>352</v>
      </c>
      <c r="R116" s="72" t="s">
        <v>1076</v>
      </c>
      <c r="S116" s="76" t="s">
        <v>349</v>
      </c>
    </row>
    <row r="117" spans="1:19" s="36" customFormat="1" ht="25.5" customHeight="1" x14ac:dyDescent="0.2">
      <c r="A117" s="154"/>
      <c r="B117" s="157"/>
      <c r="C117" s="147" t="s">
        <v>267</v>
      </c>
      <c r="D117" s="49" t="s">
        <v>106</v>
      </c>
      <c r="E117" s="28" t="s">
        <v>268</v>
      </c>
      <c r="F117" s="28" t="s">
        <v>269</v>
      </c>
      <c r="G117" s="34" t="s">
        <v>9</v>
      </c>
      <c r="H117" s="34" t="s">
        <v>14</v>
      </c>
      <c r="I117" s="34"/>
      <c r="J117" s="35" t="s">
        <v>88</v>
      </c>
      <c r="K117" s="19" t="s">
        <v>108</v>
      </c>
      <c r="L117" s="19"/>
      <c r="M117" s="19"/>
      <c r="N117" s="34" t="s">
        <v>99</v>
      </c>
      <c r="O117" s="34" t="s">
        <v>10</v>
      </c>
      <c r="P117" s="22" t="s">
        <v>107</v>
      </c>
      <c r="Q117" s="42" t="s">
        <v>352</v>
      </c>
      <c r="R117" s="24" t="s">
        <v>1076</v>
      </c>
      <c r="S117" s="38" t="s">
        <v>349</v>
      </c>
    </row>
    <row r="118" spans="1:19" s="36" customFormat="1" ht="25.5" customHeight="1" x14ac:dyDescent="0.2">
      <c r="A118" s="154"/>
      <c r="B118" s="157"/>
      <c r="C118" s="149"/>
      <c r="D118" s="49" t="s">
        <v>152</v>
      </c>
      <c r="E118" s="28" t="s">
        <v>270</v>
      </c>
      <c r="F118" s="28" t="s">
        <v>271</v>
      </c>
      <c r="G118" s="34" t="s">
        <v>9</v>
      </c>
      <c r="H118" s="34"/>
      <c r="I118" s="34" t="s">
        <v>95</v>
      </c>
      <c r="J118" s="35" t="s">
        <v>88</v>
      </c>
      <c r="K118" s="19" t="s">
        <v>108</v>
      </c>
      <c r="L118" s="19"/>
      <c r="M118" s="19"/>
      <c r="N118" s="34" t="s">
        <v>99</v>
      </c>
      <c r="O118" s="34" t="s">
        <v>10</v>
      </c>
      <c r="P118" s="22" t="s">
        <v>107</v>
      </c>
      <c r="Q118" s="42" t="s">
        <v>352</v>
      </c>
      <c r="R118" s="24" t="s">
        <v>1076</v>
      </c>
      <c r="S118" s="38" t="s">
        <v>349</v>
      </c>
    </row>
    <row r="119" spans="1:19" s="36" customFormat="1" ht="76.5" customHeight="1" x14ac:dyDescent="0.2">
      <c r="A119" s="154"/>
      <c r="B119" s="157"/>
      <c r="C119" s="84" t="s">
        <v>272</v>
      </c>
      <c r="D119" s="49" t="s">
        <v>985</v>
      </c>
      <c r="E119" s="28" t="s">
        <v>497</v>
      </c>
      <c r="F119" s="28" t="s">
        <v>353</v>
      </c>
      <c r="G119" s="34" t="s">
        <v>9</v>
      </c>
      <c r="H119" s="34"/>
      <c r="I119" s="34" t="s">
        <v>95</v>
      </c>
      <c r="J119" s="35" t="s">
        <v>88</v>
      </c>
      <c r="K119" s="19" t="s">
        <v>108</v>
      </c>
      <c r="L119" s="19"/>
      <c r="M119" s="19"/>
      <c r="N119" s="34" t="s">
        <v>99</v>
      </c>
      <c r="O119" s="34" t="s">
        <v>10</v>
      </c>
      <c r="P119" s="22" t="s">
        <v>107</v>
      </c>
      <c r="Q119" s="42" t="s">
        <v>352</v>
      </c>
      <c r="R119" s="24" t="s">
        <v>1076</v>
      </c>
      <c r="S119" s="38" t="s">
        <v>349</v>
      </c>
    </row>
    <row r="120" spans="1:19" s="36" customFormat="1" ht="25.5" customHeight="1" x14ac:dyDescent="0.2">
      <c r="A120" s="154"/>
      <c r="B120" s="157"/>
      <c r="C120" s="147" t="s">
        <v>354</v>
      </c>
      <c r="D120" s="49" t="s">
        <v>154</v>
      </c>
      <c r="E120" s="28" t="s">
        <v>182</v>
      </c>
      <c r="F120" s="28" t="s">
        <v>355</v>
      </c>
      <c r="G120" s="34" t="s">
        <v>9</v>
      </c>
      <c r="H120" s="34"/>
      <c r="I120" s="34"/>
      <c r="J120" s="35" t="s">
        <v>102</v>
      </c>
      <c r="K120" s="19" t="s">
        <v>108</v>
      </c>
      <c r="L120" s="19"/>
      <c r="M120" s="19"/>
      <c r="N120" s="34" t="s">
        <v>99</v>
      </c>
      <c r="O120" s="34"/>
      <c r="P120" s="22" t="s">
        <v>107</v>
      </c>
      <c r="Q120" s="42" t="s">
        <v>352</v>
      </c>
      <c r="R120" s="24" t="s">
        <v>1076</v>
      </c>
      <c r="S120" s="38" t="s">
        <v>349</v>
      </c>
    </row>
    <row r="121" spans="1:19" s="36" customFormat="1" ht="25.5" customHeight="1" x14ac:dyDescent="0.2">
      <c r="A121" s="154"/>
      <c r="B121" s="157"/>
      <c r="C121" s="149"/>
      <c r="D121" s="49" t="s">
        <v>273</v>
      </c>
      <c r="E121" s="28" t="s">
        <v>356</v>
      </c>
      <c r="F121" s="28" t="s">
        <v>274</v>
      </c>
      <c r="G121" s="34" t="s">
        <v>9</v>
      </c>
      <c r="H121" s="34"/>
      <c r="I121" s="34"/>
      <c r="J121" s="35" t="s">
        <v>102</v>
      </c>
      <c r="K121" s="19" t="s">
        <v>108</v>
      </c>
      <c r="L121" s="19"/>
      <c r="M121" s="19"/>
      <c r="N121" s="34" t="s">
        <v>99</v>
      </c>
      <c r="O121" s="34"/>
      <c r="P121" s="22" t="s">
        <v>107</v>
      </c>
      <c r="Q121" s="42" t="s">
        <v>352</v>
      </c>
      <c r="R121" s="24" t="s">
        <v>1076</v>
      </c>
      <c r="S121" s="38" t="s">
        <v>349</v>
      </c>
    </row>
    <row r="122" spans="1:19" s="36" customFormat="1" ht="25.5" customHeight="1" x14ac:dyDescent="0.2">
      <c r="A122" s="154"/>
      <c r="B122" s="157"/>
      <c r="C122" s="84" t="s">
        <v>275</v>
      </c>
      <c r="D122" s="49" t="s">
        <v>986</v>
      </c>
      <c r="E122" s="28" t="s">
        <v>357</v>
      </c>
      <c r="F122" s="28" t="s">
        <v>276</v>
      </c>
      <c r="G122" s="34" t="s">
        <v>9</v>
      </c>
      <c r="H122" s="34" t="s">
        <v>14</v>
      </c>
      <c r="I122" s="34"/>
      <c r="J122" s="35" t="s">
        <v>88</v>
      </c>
      <c r="K122" s="19" t="s">
        <v>108</v>
      </c>
      <c r="L122" s="19"/>
      <c r="M122" s="19"/>
      <c r="N122" s="34" t="s">
        <v>99</v>
      </c>
      <c r="O122" s="34" t="s">
        <v>10</v>
      </c>
      <c r="P122" s="22" t="s">
        <v>107</v>
      </c>
      <c r="Q122" s="42" t="s">
        <v>352</v>
      </c>
      <c r="R122" s="24" t="s">
        <v>1076</v>
      </c>
      <c r="S122" s="38" t="s">
        <v>349</v>
      </c>
    </row>
    <row r="123" spans="1:19" s="36" customFormat="1" ht="25.5" customHeight="1" x14ac:dyDescent="0.2">
      <c r="A123" s="154"/>
      <c r="B123" s="157"/>
      <c r="C123" s="147" t="s">
        <v>277</v>
      </c>
      <c r="D123" s="49" t="s">
        <v>278</v>
      </c>
      <c r="E123" s="28" t="s">
        <v>358</v>
      </c>
      <c r="F123" s="28" t="s">
        <v>279</v>
      </c>
      <c r="G123" s="34" t="s">
        <v>9</v>
      </c>
      <c r="H123" s="34"/>
      <c r="I123" s="34"/>
      <c r="J123" s="35" t="s">
        <v>102</v>
      </c>
      <c r="K123" s="19" t="s">
        <v>108</v>
      </c>
      <c r="L123" s="19"/>
      <c r="M123" s="19"/>
      <c r="N123" s="34" t="s">
        <v>99</v>
      </c>
      <c r="O123" s="34"/>
      <c r="P123" s="22" t="s">
        <v>107</v>
      </c>
      <c r="Q123" s="42" t="s">
        <v>352</v>
      </c>
      <c r="R123" s="24" t="s">
        <v>1076</v>
      </c>
      <c r="S123" s="38" t="s">
        <v>349</v>
      </c>
    </row>
    <row r="124" spans="1:19" s="36" customFormat="1" ht="25.5" customHeight="1" x14ac:dyDescent="0.2">
      <c r="A124" s="154"/>
      <c r="B124" s="157"/>
      <c r="C124" s="149"/>
      <c r="D124" s="49" t="s">
        <v>280</v>
      </c>
      <c r="E124" s="28" t="s">
        <v>987</v>
      </c>
      <c r="F124" s="28" t="s">
        <v>281</v>
      </c>
      <c r="G124" s="34" t="s">
        <v>9</v>
      </c>
      <c r="H124" s="34"/>
      <c r="I124" s="34"/>
      <c r="J124" s="35" t="s">
        <v>102</v>
      </c>
      <c r="K124" s="19" t="s">
        <v>108</v>
      </c>
      <c r="L124" s="19"/>
      <c r="M124" s="19"/>
      <c r="N124" s="34" t="s">
        <v>99</v>
      </c>
      <c r="O124" s="34"/>
      <c r="P124" s="22" t="s">
        <v>107</v>
      </c>
      <c r="Q124" s="42" t="s">
        <v>352</v>
      </c>
      <c r="R124" s="24" t="s">
        <v>1076</v>
      </c>
      <c r="S124" s="38" t="s">
        <v>349</v>
      </c>
    </row>
    <row r="125" spans="1:19" s="36" customFormat="1" ht="25.5" customHeight="1" x14ac:dyDescent="0.2">
      <c r="A125" s="154"/>
      <c r="B125" s="157"/>
      <c r="C125" s="87"/>
      <c r="D125" s="49" t="s">
        <v>154</v>
      </c>
      <c r="E125" s="28" t="s">
        <v>295</v>
      </c>
      <c r="F125" s="28" t="s">
        <v>366</v>
      </c>
      <c r="G125" s="34" t="s">
        <v>9</v>
      </c>
      <c r="H125" s="34"/>
      <c r="I125" s="34"/>
      <c r="J125" s="35" t="s">
        <v>102</v>
      </c>
      <c r="K125" s="19" t="s">
        <v>108</v>
      </c>
      <c r="L125" s="19"/>
      <c r="M125" s="19"/>
      <c r="N125" s="34" t="s">
        <v>99</v>
      </c>
      <c r="O125" s="34"/>
      <c r="P125" s="22" t="s">
        <v>107</v>
      </c>
      <c r="Q125" s="42" t="s">
        <v>352</v>
      </c>
      <c r="R125" s="24" t="s">
        <v>1076</v>
      </c>
      <c r="S125" s="38" t="s">
        <v>349</v>
      </c>
    </row>
    <row r="126" spans="1:19" s="36" customFormat="1" ht="25.5" customHeight="1" x14ac:dyDescent="0.2">
      <c r="A126" s="154"/>
      <c r="B126" s="157"/>
      <c r="C126" s="147" t="s">
        <v>282</v>
      </c>
      <c r="D126" s="49" t="s">
        <v>154</v>
      </c>
      <c r="E126" s="28" t="s">
        <v>283</v>
      </c>
      <c r="F126" s="28" t="s">
        <v>284</v>
      </c>
      <c r="G126" s="34" t="s">
        <v>9</v>
      </c>
      <c r="H126" s="34"/>
      <c r="I126" s="34"/>
      <c r="J126" s="35" t="s">
        <v>102</v>
      </c>
      <c r="K126" s="19"/>
      <c r="L126" s="19" t="s">
        <v>108</v>
      </c>
      <c r="M126" s="19"/>
      <c r="N126" s="34" t="s">
        <v>99</v>
      </c>
      <c r="O126" s="34"/>
      <c r="P126" s="22" t="s">
        <v>107</v>
      </c>
      <c r="Q126" s="42" t="s">
        <v>352</v>
      </c>
      <c r="R126" s="24" t="s">
        <v>1076</v>
      </c>
      <c r="S126" s="38" t="s">
        <v>349</v>
      </c>
    </row>
    <row r="127" spans="1:19" s="36" customFormat="1" ht="25.5" customHeight="1" x14ac:dyDescent="0.2">
      <c r="A127" s="154"/>
      <c r="B127" s="157"/>
      <c r="C127" s="149"/>
      <c r="D127" s="49" t="s">
        <v>285</v>
      </c>
      <c r="E127" s="28" t="s">
        <v>286</v>
      </c>
      <c r="F127" s="28" t="s">
        <v>287</v>
      </c>
      <c r="G127" s="34" t="s">
        <v>9</v>
      </c>
      <c r="H127" s="34"/>
      <c r="I127" s="34"/>
      <c r="J127" s="35" t="s">
        <v>102</v>
      </c>
      <c r="K127" s="19"/>
      <c r="L127" s="19" t="s">
        <v>108</v>
      </c>
      <c r="M127" s="19"/>
      <c r="N127" s="34" t="s">
        <v>99</v>
      </c>
      <c r="O127" s="34"/>
      <c r="P127" s="22" t="s">
        <v>107</v>
      </c>
      <c r="Q127" s="42" t="s">
        <v>352</v>
      </c>
      <c r="R127" s="24" t="s">
        <v>1076</v>
      </c>
      <c r="S127" s="38" t="s">
        <v>349</v>
      </c>
    </row>
    <row r="128" spans="1:19" s="36" customFormat="1" ht="25.5" customHeight="1" x14ac:dyDescent="0.2">
      <c r="A128" s="154"/>
      <c r="B128" s="157"/>
      <c r="C128" s="147" t="s">
        <v>498</v>
      </c>
      <c r="D128" s="49" t="s">
        <v>359</v>
      </c>
      <c r="E128" s="28" t="s">
        <v>988</v>
      </c>
      <c r="F128" s="28" t="s">
        <v>288</v>
      </c>
      <c r="G128" s="34" t="s">
        <v>9</v>
      </c>
      <c r="H128" s="34"/>
      <c r="I128" s="34"/>
      <c r="J128" s="35" t="s">
        <v>102</v>
      </c>
      <c r="K128" s="19"/>
      <c r="L128" s="19" t="s">
        <v>108</v>
      </c>
      <c r="M128" s="19"/>
      <c r="N128" s="34" t="s">
        <v>99</v>
      </c>
      <c r="O128" s="34"/>
      <c r="P128" s="22" t="s">
        <v>107</v>
      </c>
      <c r="Q128" s="42" t="s">
        <v>352</v>
      </c>
      <c r="R128" s="24" t="s">
        <v>1076</v>
      </c>
      <c r="S128" s="38" t="s">
        <v>349</v>
      </c>
    </row>
    <row r="129" spans="1:19" s="36" customFormat="1" ht="25.5" customHeight="1" x14ac:dyDescent="0.2">
      <c r="A129" s="154"/>
      <c r="B129" s="157"/>
      <c r="C129" s="148"/>
      <c r="D129" s="49" t="s">
        <v>289</v>
      </c>
      <c r="E129" s="28" t="s">
        <v>989</v>
      </c>
      <c r="F129" s="28" t="s">
        <v>290</v>
      </c>
      <c r="G129" s="34" t="s">
        <v>9</v>
      </c>
      <c r="H129" s="34"/>
      <c r="I129" s="34"/>
      <c r="J129" s="35" t="s">
        <v>102</v>
      </c>
      <c r="K129" s="19" t="s">
        <v>108</v>
      </c>
      <c r="L129" s="19"/>
      <c r="M129" s="19"/>
      <c r="N129" s="34" t="s">
        <v>99</v>
      </c>
      <c r="O129" s="34"/>
      <c r="P129" s="22" t="s">
        <v>107</v>
      </c>
      <c r="Q129" s="42" t="s">
        <v>352</v>
      </c>
      <c r="R129" s="24" t="s">
        <v>1076</v>
      </c>
      <c r="S129" s="38" t="s">
        <v>349</v>
      </c>
    </row>
    <row r="130" spans="1:19" s="36" customFormat="1" ht="25.5" customHeight="1" x14ac:dyDescent="0.2">
      <c r="A130" s="154"/>
      <c r="B130" s="157"/>
      <c r="C130" s="148"/>
      <c r="D130" s="49" t="s">
        <v>986</v>
      </c>
      <c r="E130" s="28" t="s">
        <v>990</v>
      </c>
      <c r="F130" s="28" t="s">
        <v>991</v>
      </c>
      <c r="G130" s="34" t="s">
        <v>9</v>
      </c>
      <c r="H130" s="34" t="s">
        <v>14</v>
      </c>
      <c r="I130" s="34"/>
      <c r="J130" s="35" t="s">
        <v>88</v>
      </c>
      <c r="K130" s="19" t="s">
        <v>108</v>
      </c>
      <c r="L130" s="19"/>
      <c r="M130" s="19"/>
      <c r="N130" s="34" t="s">
        <v>99</v>
      </c>
      <c r="O130" s="34" t="s">
        <v>10</v>
      </c>
      <c r="P130" s="22" t="s">
        <v>107</v>
      </c>
      <c r="Q130" s="42" t="s">
        <v>352</v>
      </c>
      <c r="R130" s="24" t="s">
        <v>1076</v>
      </c>
      <c r="S130" s="38" t="s">
        <v>349</v>
      </c>
    </row>
    <row r="131" spans="1:19" s="36" customFormat="1" ht="25.5" customHeight="1" x14ac:dyDescent="0.2">
      <c r="A131" s="154"/>
      <c r="B131" s="157"/>
      <c r="C131" s="148"/>
      <c r="D131" s="49" t="s">
        <v>291</v>
      </c>
      <c r="E131" s="28" t="s">
        <v>360</v>
      </c>
      <c r="F131" s="28" t="s">
        <v>288</v>
      </c>
      <c r="G131" s="34" t="s">
        <v>9</v>
      </c>
      <c r="H131" s="34"/>
      <c r="I131" s="34"/>
      <c r="J131" s="35" t="s">
        <v>102</v>
      </c>
      <c r="K131" s="19" t="s">
        <v>108</v>
      </c>
      <c r="L131" s="19"/>
      <c r="M131" s="19"/>
      <c r="N131" s="34" t="s">
        <v>99</v>
      </c>
      <c r="O131" s="34"/>
      <c r="P131" s="22" t="s">
        <v>107</v>
      </c>
      <c r="Q131" s="42" t="s">
        <v>352</v>
      </c>
      <c r="R131" s="24" t="s">
        <v>1076</v>
      </c>
      <c r="S131" s="38" t="s">
        <v>349</v>
      </c>
    </row>
    <row r="132" spans="1:19" s="36" customFormat="1" ht="25.5" customHeight="1" x14ac:dyDescent="0.2">
      <c r="A132" s="154"/>
      <c r="B132" s="157"/>
      <c r="C132" s="148"/>
      <c r="D132" s="49" t="s">
        <v>291</v>
      </c>
      <c r="E132" s="28" t="s">
        <v>992</v>
      </c>
      <c r="F132" s="28" t="s">
        <v>993</v>
      </c>
      <c r="G132" s="34" t="s">
        <v>9</v>
      </c>
      <c r="H132" s="34"/>
      <c r="I132" s="34"/>
      <c r="J132" s="35" t="s">
        <v>102</v>
      </c>
      <c r="K132" s="19" t="s">
        <v>108</v>
      </c>
      <c r="L132" s="19"/>
      <c r="M132" s="19"/>
      <c r="N132" s="34" t="s">
        <v>99</v>
      </c>
      <c r="O132" s="34"/>
      <c r="P132" s="22" t="s">
        <v>107</v>
      </c>
      <c r="Q132" s="42" t="s">
        <v>352</v>
      </c>
      <c r="R132" s="24" t="s">
        <v>1076</v>
      </c>
      <c r="S132" s="38" t="s">
        <v>349</v>
      </c>
    </row>
    <row r="133" spans="1:19" s="36" customFormat="1" ht="25.5" customHeight="1" x14ac:dyDescent="0.2">
      <c r="A133" s="154"/>
      <c r="B133" s="157"/>
      <c r="C133" s="148"/>
      <c r="D133" s="49" t="s">
        <v>154</v>
      </c>
      <c r="E133" s="28" t="s">
        <v>294</v>
      </c>
      <c r="F133" s="28" t="s">
        <v>361</v>
      </c>
      <c r="G133" s="34" t="s">
        <v>9</v>
      </c>
      <c r="H133" s="34"/>
      <c r="I133" s="34"/>
      <c r="J133" s="35" t="s">
        <v>102</v>
      </c>
      <c r="K133" s="19" t="s">
        <v>108</v>
      </c>
      <c r="L133" s="19"/>
      <c r="M133" s="19"/>
      <c r="N133" s="34" t="s">
        <v>99</v>
      </c>
      <c r="O133" s="34"/>
      <c r="P133" s="22" t="s">
        <v>107</v>
      </c>
      <c r="Q133" s="42" t="s">
        <v>352</v>
      </c>
      <c r="R133" s="24" t="s">
        <v>1076</v>
      </c>
      <c r="S133" s="38" t="s">
        <v>349</v>
      </c>
    </row>
    <row r="134" spans="1:19" s="36" customFormat="1" ht="25.5" customHeight="1" x14ac:dyDescent="0.2">
      <c r="A134" s="154"/>
      <c r="B134" s="157"/>
      <c r="C134" s="148"/>
      <c r="D134" s="49" t="s">
        <v>154</v>
      </c>
      <c r="E134" s="28" t="s">
        <v>499</v>
      </c>
      <c r="F134" s="28" t="s">
        <v>362</v>
      </c>
      <c r="G134" s="34" t="s">
        <v>9</v>
      </c>
      <c r="H134" s="34"/>
      <c r="I134" s="34"/>
      <c r="J134" s="35" t="s">
        <v>102</v>
      </c>
      <c r="K134" s="19" t="s">
        <v>108</v>
      </c>
      <c r="L134" s="19"/>
      <c r="M134" s="19"/>
      <c r="N134" s="34" t="s">
        <v>99</v>
      </c>
      <c r="O134" s="34"/>
      <c r="P134" s="22" t="s">
        <v>107</v>
      </c>
      <c r="Q134" s="42" t="s">
        <v>352</v>
      </c>
      <c r="R134" s="24" t="s">
        <v>1076</v>
      </c>
      <c r="S134" s="38" t="s">
        <v>349</v>
      </c>
    </row>
    <row r="135" spans="1:19" s="36" customFormat="1" ht="25.5" customHeight="1" x14ac:dyDescent="0.2">
      <c r="A135" s="154"/>
      <c r="B135" s="157"/>
      <c r="C135" s="148"/>
      <c r="D135" s="49" t="s">
        <v>280</v>
      </c>
      <c r="E135" s="28" t="s">
        <v>994</v>
      </c>
      <c r="F135" s="28" t="s">
        <v>363</v>
      </c>
      <c r="G135" s="34" t="s">
        <v>9</v>
      </c>
      <c r="H135" s="34"/>
      <c r="I135" s="34"/>
      <c r="J135" s="35" t="s">
        <v>102</v>
      </c>
      <c r="K135" s="19" t="s">
        <v>108</v>
      </c>
      <c r="L135" s="19"/>
      <c r="M135" s="19"/>
      <c r="N135" s="34" t="s">
        <v>99</v>
      </c>
      <c r="O135" s="34"/>
      <c r="P135" s="22" t="s">
        <v>107</v>
      </c>
      <c r="Q135" s="42" t="s">
        <v>352</v>
      </c>
      <c r="R135" s="24" t="s">
        <v>1076</v>
      </c>
      <c r="S135" s="38" t="s">
        <v>349</v>
      </c>
    </row>
    <row r="136" spans="1:19" s="36" customFormat="1" ht="25.5" customHeight="1" x14ac:dyDescent="0.2">
      <c r="A136" s="154"/>
      <c r="B136" s="157"/>
      <c r="C136" s="148"/>
      <c r="D136" s="49" t="s">
        <v>359</v>
      </c>
      <c r="E136" s="28" t="s">
        <v>501</v>
      </c>
      <c r="F136" s="28" t="s">
        <v>365</v>
      </c>
      <c r="G136" s="34" t="s">
        <v>9</v>
      </c>
      <c r="H136" s="34" t="s">
        <v>14</v>
      </c>
      <c r="I136" s="34"/>
      <c r="J136" s="35" t="s">
        <v>88</v>
      </c>
      <c r="K136" s="19"/>
      <c r="L136" s="19" t="s">
        <v>108</v>
      </c>
      <c r="M136" s="19"/>
      <c r="N136" s="34" t="s">
        <v>99</v>
      </c>
      <c r="O136" s="34" t="s">
        <v>10</v>
      </c>
      <c r="P136" s="22" t="s">
        <v>107</v>
      </c>
      <c r="Q136" s="42" t="s">
        <v>352</v>
      </c>
      <c r="R136" s="24" t="s">
        <v>1076</v>
      </c>
      <c r="S136" s="38" t="s">
        <v>349</v>
      </c>
    </row>
    <row r="137" spans="1:19" s="36" customFormat="1" ht="25.5" customHeight="1" x14ac:dyDescent="0.2">
      <c r="A137" s="154"/>
      <c r="B137" s="157"/>
      <c r="C137" s="148"/>
      <c r="D137" s="49" t="s">
        <v>359</v>
      </c>
      <c r="E137" s="28" t="s">
        <v>500</v>
      </c>
      <c r="F137" s="28" t="s">
        <v>364</v>
      </c>
      <c r="G137" s="34" t="s">
        <v>9</v>
      </c>
      <c r="H137" s="34" t="s">
        <v>14</v>
      </c>
      <c r="I137" s="34"/>
      <c r="J137" s="35" t="s">
        <v>88</v>
      </c>
      <c r="K137" s="19"/>
      <c r="L137" s="19" t="s">
        <v>108</v>
      </c>
      <c r="M137" s="19"/>
      <c r="N137" s="34" t="s">
        <v>99</v>
      </c>
      <c r="O137" s="34" t="s">
        <v>10</v>
      </c>
      <c r="P137" s="22" t="s">
        <v>107</v>
      </c>
      <c r="Q137" s="42" t="s">
        <v>352</v>
      </c>
      <c r="R137" s="24" t="s">
        <v>1076</v>
      </c>
      <c r="S137" s="38" t="s">
        <v>349</v>
      </c>
    </row>
    <row r="138" spans="1:19" s="36" customFormat="1" ht="38.25" customHeight="1" x14ac:dyDescent="0.2">
      <c r="A138" s="154"/>
      <c r="B138" s="157"/>
      <c r="C138" s="148"/>
      <c r="D138" s="49" t="s">
        <v>154</v>
      </c>
      <c r="E138" s="28" t="s">
        <v>995</v>
      </c>
      <c r="F138" s="29" t="s">
        <v>721</v>
      </c>
      <c r="G138" s="34" t="s">
        <v>9</v>
      </c>
      <c r="H138" s="34" t="s">
        <v>14</v>
      </c>
      <c r="I138" s="34" t="s">
        <v>19</v>
      </c>
      <c r="J138" s="35" t="s">
        <v>246</v>
      </c>
      <c r="K138" s="19" t="s">
        <v>108</v>
      </c>
      <c r="L138" s="19"/>
      <c r="M138" s="19"/>
      <c r="N138" s="34" t="s">
        <v>562</v>
      </c>
      <c r="O138" s="34" t="s">
        <v>10</v>
      </c>
      <c r="P138" s="22" t="s">
        <v>107</v>
      </c>
      <c r="Q138" s="42" t="s">
        <v>352</v>
      </c>
      <c r="R138" s="24" t="s">
        <v>1076</v>
      </c>
      <c r="S138" s="38" t="s">
        <v>349</v>
      </c>
    </row>
    <row r="139" spans="1:19" s="36" customFormat="1" ht="38.25" customHeight="1" x14ac:dyDescent="0.2">
      <c r="A139" s="154"/>
      <c r="B139" s="157"/>
      <c r="C139" s="148"/>
      <c r="D139" s="49" t="s">
        <v>152</v>
      </c>
      <c r="E139" s="28" t="s">
        <v>996</v>
      </c>
      <c r="F139" s="29" t="s">
        <v>997</v>
      </c>
      <c r="G139" s="34" t="s">
        <v>9</v>
      </c>
      <c r="H139" s="34" t="s">
        <v>14</v>
      </c>
      <c r="I139" s="34" t="s">
        <v>19</v>
      </c>
      <c r="J139" s="35" t="s">
        <v>246</v>
      </c>
      <c r="K139" s="19" t="s">
        <v>108</v>
      </c>
      <c r="L139" s="19"/>
      <c r="M139" s="19"/>
      <c r="N139" s="34" t="s">
        <v>562</v>
      </c>
      <c r="O139" s="34" t="s">
        <v>10</v>
      </c>
      <c r="P139" s="22" t="s">
        <v>107</v>
      </c>
      <c r="Q139" s="42" t="s">
        <v>352</v>
      </c>
      <c r="R139" s="24" t="s">
        <v>1076</v>
      </c>
      <c r="S139" s="38" t="s">
        <v>349</v>
      </c>
    </row>
    <row r="140" spans="1:19" s="36" customFormat="1" ht="38.25" customHeight="1" x14ac:dyDescent="0.2">
      <c r="A140" s="154"/>
      <c r="B140" s="157"/>
      <c r="C140" s="148"/>
      <c r="D140" s="49" t="s">
        <v>154</v>
      </c>
      <c r="E140" s="28" t="s">
        <v>998</v>
      </c>
      <c r="F140" s="29" t="s">
        <v>999</v>
      </c>
      <c r="G140" s="34" t="s">
        <v>9</v>
      </c>
      <c r="H140" s="34"/>
      <c r="I140" s="34" t="s">
        <v>19</v>
      </c>
      <c r="J140" s="35" t="s">
        <v>246</v>
      </c>
      <c r="K140" s="19" t="s">
        <v>108</v>
      </c>
      <c r="L140" s="19"/>
      <c r="M140" s="19"/>
      <c r="N140" s="34" t="s">
        <v>562</v>
      </c>
      <c r="O140" s="34"/>
      <c r="P140" s="22" t="s">
        <v>107</v>
      </c>
      <c r="Q140" s="42" t="s">
        <v>352</v>
      </c>
      <c r="R140" s="24" t="s">
        <v>1076</v>
      </c>
      <c r="S140" s="38" t="s">
        <v>349</v>
      </c>
    </row>
    <row r="141" spans="1:19" s="36" customFormat="1" ht="38.25" customHeight="1" x14ac:dyDescent="0.2">
      <c r="A141" s="154"/>
      <c r="B141" s="157"/>
      <c r="C141" s="148"/>
      <c r="D141" s="49" t="s">
        <v>280</v>
      </c>
      <c r="E141" s="28" t="s">
        <v>1000</v>
      </c>
      <c r="F141" s="29" t="s">
        <v>1001</v>
      </c>
      <c r="G141" s="34" t="s">
        <v>9</v>
      </c>
      <c r="H141" s="34" t="s">
        <v>14</v>
      </c>
      <c r="I141" s="34" t="s">
        <v>19</v>
      </c>
      <c r="J141" s="35" t="s">
        <v>246</v>
      </c>
      <c r="K141" s="19" t="s">
        <v>108</v>
      </c>
      <c r="L141" s="19"/>
      <c r="M141" s="19"/>
      <c r="N141" s="34" t="s">
        <v>562</v>
      </c>
      <c r="O141" s="34" t="s">
        <v>10</v>
      </c>
      <c r="P141" s="22" t="s">
        <v>107</v>
      </c>
      <c r="Q141" s="42" t="s">
        <v>352</v>
      </c>
      <c r="R141" s="24" t="s">
        <v>1076</v>
      </c>
      <c r="S141" s="38" t="s">
        <v>349</v>
      </c>
    </row>
    <row r="142" spans="1:19" s="36" customFormat="1" ht="25.5" customHeight="1" x14ac:dyDescent="0.2">
      <c r="A142" s="154"/>
      <c r="B142" s="157"/>
      <c r="C142" s="147" t="s">
        <v>502</v>
      </c>
      <c r="D142" s="49" t="s">
        <v>154</v>
      </c>
      <c r="E142" s="28" t="s">
        <v>1002</v>
      </c>
      <c r="F142" s="28" t="s">
        <v>367</v>
      </c>
      <c r="G142" s="34" t="s">
        <v>9</v>
      </c>
      <c r="H142" s="34" t="s">
        <v>14</v>
      </c>
      <c r="I142" s="34"/>
      <c r="J142" s="35" t="s">
        <v>88</v>
      </c>
      <c r="K142" s="19"/>
      <c r="L142" s="19" t="s">
        <v>108</v>
      </c>
      <c r="M142" s="19"/>
      <c r="N142" s="34" t="s">
        <v>99</v>
      </c>
      <c r="O142" s="34" t="s">
        <v>10</v>
      </c>
      <c r="P142" s="22" t="s">
        <v>107</v>
      </c>
      <c r="Q142" s="42" t="s">
        <v>352</v>
      </c>
      <c r="R142" s="24" t="s">
        <v>1076</v>
      </c>
      <c r="S142" s="38" t="s">
        <v>349</v>
      </c>
    </row>
    <row r="143" spans="1:19" s="36" customFormat="1" ht="25.5" customHeight="1" x14ac:dyDescent="0.2">
      <c r="A143" s="154"/>
      <c r="B143" s="157"/>
      <c r="C143" s="148"/>
      <c r="D143" s="49" t="s">
        <v>285</v>
      </c>
      <c r="E143" s="28" t="s">
        <v>1003</v>
      </c>
      <c r="F143" s="28" t="s">
        <v>1004</v>
      </c>
      <c r="G143" s="34" t="s">
        <v>9</v>
      </c>
      <c r="H143" s="34"/>
      <c r="I143" s="34"/>
      <c r="J143" s="35" t="s">
        <v>102</v>
      </c>
      <c r="K143" s="19"/>
      <c r="L143" s="19" t="s">
        <v>108</v>
      </c>
      <c r="M143" s="19"/>
      <c r="N143" s="34" t="s">
        <v>99</v>
      </c>
      <c r="O143" s="34"/>
      <c r="P143" s="22" t="s">
        <v>107</v>
      </c>
      <c r="Q143" s="42" t="s">
        <v>352</v>
      </c>
      <c r="R143" s="24" t="s">
        <v>1076</v>
      </c>
      <c r="S143" s="38" t="s">
        <v>349</v>
      </c>
    </row>
    <row r="144" spans="1:19" s="36" customFormat="1" ht="25.5" customHeight="1" x14ac:dyDescent="0.2">
      <c r="A144" s="154"/>
      <c r="B144" s="157"/>
      <c r="C144" s="148"/>
      <c r="D144" s="49" t="s">
        <v>106</v>
      </c>
      <c r="E144" s="28" t="s">
        <v>292</v>
      </c>
      <c r="F144" s="28" t="s">
        <v>293</v>
      </c>
      <c r="G144" s="34" t="s">
        <v>9</v>
      </c>
      <c r="H144" s="34"/>
      <c r="I144" s="34"/>
      <c r="J144" s="35" t="s">
        <v>102</v>
      </c>
      <c r="K144" s="19" t="s">
        <v>108</v>
      </c>
      <c r="L144" s="19"/>
      <c r="M144" s="19"/>
      <c r="N144" s="34" t="s">
        <v>99</v>
      </c>
      <c r="O144" s="34" t="s">
        <v>10</v>
      </c>
      <c r="P144" s="22" t="s">
        <v>107</v>
      </c>
      <c r="Q144" s="42" t="s">
        <v>352</v>
      </c>
      <c r="R144" s="24" t="s">
        <v>1076</v>
      </c>
      <c r="S144" s="38" t="s">
        <v>349</v>
      </c>
    </row>
    <row r="145" spans="1:19" s="36" customFormat="1" ht="25.5" customHeight="1" x14ac:dyDescent="0.2">
      <c r="A145" s="154"/>
      <c r="B145" s="157"/>
      <c r="C145" s="149"/>
      <c r="D145" s="49" t="s">
        <v>154</v>
      </c>
      <c r="E145" s="28" t="s">
        <v>296</v>
      </c>
      <c r="F145" s="28" t="s">
        <v>368</v>
      </c>
      <c r="G145" s="34" t="s">
        <v>9</v>
      </c>
      <c r="H145" s="34"/>
      <c r="I145" s="34"/>
      <c r="J145" s="35" t="s">
        <v>102</v>
      </c>
      <c r="K145" s="19" t="s">
        <v>108</v>
      </c>
      <c r="L145" s="19"/>
      <c r="M145" s="19"/>
      <c r="N145" s="34" t="s">
        <v>99</v>
      </c>
      <c r="O145" s="34"/>
      <c r="P145" s="22" t="s">
        <v>107</v>
      </c>
      <c r="Q145" s="42" t="s">
        <v>352</v>
      </c>
      <c r="R145" s="24" t="s">
        <v>1076</v>
      </c>
      <c r="S145" s="38" t="s">
        <v>349</v>
      </c>
    </row>
    <row r="146" spans="1:19" s="36" customFormat="1" ht="25.5" customHeight="1" x14ac:dyDescent="0.2">
      <c r="A146" s="154"/>
      <c r="B146" s="157"/>
      <c r="C146" s="147" t="s">
        <v>297</v>
      </c>
      <c r="D146" s="49" t="s">
        <v>154</v>
      </c>
      <c r="E146" s="28" t="s">
        <v>1005</v>
      </c>
      <c r="F146" s="28" t="s">
        <v>298</v>
      </c>
      <c r="G146" s="34" t="s">
        <v>9</v>
      </c>
      <c r="H146" s="34"/>
      <c r="I146" s="34"/>
      <c r="J146" s="35" t="s">
        <v>102</v>
      </c>
      <c r="K146" s="19" t="s">
        <v>108</v>
      </c>
      <c r="L146" s="19"/>
      <c r="M146" s="19"/>
      <c r="N146" s="34" t="s">
        <v>99</v>
      </c>
      <c r="O146" s="34"/>
      <c r="P146" s="22" t="s">
        <v>107</v>
      </c>
      <c r="Q146" s="42" t="s">
        <v>352</v>
      </c>
      <c r="R146" s="24" t="s">
        <v>1076</v>
      </c>
      <c r="S146" s="38" t="s">
        <v>349</v>
      </c>
    </row>
    <row r="147" spans="1:19" s="36" customFormat="1" ht="25.5" customHeight="1" x14ac:dyDescent="0.2">
      <c r="A147" s="154"/>
      <c r="B147" s="157"/>
      <c r="C147" s="148"/>
      <c r="D147" s="49" t="s">
        <v>291</v>
      </c>
      <c r="E147" s="28" t="s">
        <v>1006</v>
      </c>
      <c r="F147" s="28" t="s">
        <v>299</v>
      </c>
      <c r="G147" s="34" t="s">
        <v>9</v>
      </c>
      <c r="H147" s="34"/>
      <c r="I147" s="34"/>
      <c r="J147" s="35" t="s">
        <v>102</v>
      </c>
      <c r="K147" s="19" t="s">
        <v>108</v>
      </c>
      <c r="L147" s="19"/>
      <c r="M147" s="19"/>
      <c r="N147" s="34" t="s">
        <v>99</v>
      </c>
      <c r="O147" s="34"/>
      <c r="P147" s="22" t="s">
        <v>107</v>
      </c>
      <c r="Q147" s="42" t="s">
        <v>352</v>
      </c>
      <c r="R147" s="24" t="s">
        <v>1076</v>
      </c>
      <c r="S147" s="38" t="s">
        <v>349</v>
      </c>
    </row>
    <row r="148" spans="1:19" s="36" customFormat="1" ht="25.5" customHeight="1" x14ac:dyDescent="0.2">
      <c r="A148" s="154"/>
      <c r="B148" s="157"/>
      <c r="C148" s="149"/>
      <c r="D148" s="49" t="s">
        <v>154</v>
      </c>
      <c r="E148" s="28" t="s">
        <v>1007</v>
      </c>
      <c r="F148" s="28" t="s">
        <v>298</v>
      </c>
      <c r="G148" s="34" t="s">
        <v>9</v>
      </c>
      <c r="H148" s="34"/>
      <c r="I148" s="34"/>
      <c r="J148" s="35" t="s">
        <v>102</v>
      </c>
      <c r="K148" s="19"/>
      <c r="L148" s="19" t="s">
        <v>108</v>
      </c>
      <c r="M148" s="19"/>
      <c r="N148" s="34" t="s">
        <v>99</v>
      </c>
      <c r="O148" s="34"/>
      <c r="P148" s="22" t="s">
        <v>107</v>
      </c>
      <c r="Q148" s="42" t="s">
        <v>352</v>
      </c>
      <c r="R148" s="24" t="s">
        <v>1076</v>
      </c>
      <c r="S148" s="38" t="s">
        <v>349</v>
      </c>
    </row>
    <row r="149" spans="1:19" s="36" customFormat="1" ht="25.5" customHeight="1" x14ac:dyDescent="0.2">
      <c r="A149" s="154"/>
      <c r="B149" s="157"/>
      <c r="C149" s="147" t="s">
        <v>1008</v>
      </c>
      <c r="D149" s="49" t="s">
        <v>300</v>
      </c>
      <c r="E149" s="28" t="s">
        <v>369</v>
      </c>
      <c r="F149" s="28" t="s">
        <v>301</v>
      </c>
      <c r="G149" s="34" t="s">
        <v>9</v>
      </c>
      <c r="H149" s="34"/>
      <c r="I149" s="34"/>
      <c r="J149" s="35" t="s">
        <v>102</v>
      </c>
      <c r="K149" s="19" t="s">
        <v>108</v>
      </c>
      <c r="L149" s="19"/>
      <c r="M149" s="19"/>
      <c r="N149" s="34" t="s">
        <v>99</v>
      </c>
      <c r="O149" s="34"/>
      <c r="P149" s="22" t="s">
        <v>107</v>
      </c>
      <c r="Q149" s="42" t="s">
        <v>352</v>
      </c>
      <c r="R149" s="24" t="s">
        <v>1076</v>
      </c>
      <c r="S149" s="38" t="s">
        <v>349</v>
      </c>
    </row>
    <row r="150" spans="1:19" s="36" customFormat="1" ht="25.5" customHeight="1" x14ac:dyDescent="0.2">
      <c r="A150" s="154"/>
      <c r="B150" s="157"/>
      <c r="C150" s="148"/>
      <c r="D150" s="49" t="s">
        <v>152</v>
      </c>
      <c r="E150" s="28" t="s">
        <v>1009</v>
      </c>
      <c r="F150" s="29" t="s">
        <v>1010</v>
      </c>
      <c r="G150" s="34" t="s">
        <v>9</v>
      </c>
      <c r="H150" s="34" t="s">
        <v>14</v>
      </c>
      <c r="I150" s="34" t="s">
        <v>19</v>
      </c>
      <c r="J150" s="35" t="s">
        <v>246</v>
      </c>
      <c r="K150" s="19" t="s">
        <v>108</v>
      </c>
      <c r="L150" s="19"/>
      <c r="M150" s="19"/>
      <c r="N150" s="34" t="s">
        <v>562</v>
      </c>
      <c r="O150" s="34" t="s">
        <v>10</v>
      </c>
      <c r="P150" s="22" t="s">
        <v>107</v>
      </c>
      <c r="Q150" s="42" t="s">
        <v>352</v>
      </c>
      <c r="R150" s="24" t="s">
        <v>1076</v>
      </c>
      <c r="S150" s="38" t="s">
        <v>349</v>
      </c>
    </row>
    <row r="151" spans="1:19" s="36" customFormat="1" ht="25.5" customHeight="1" x14ac:dyDescent="0.2">
      <c r="A151" s="154"/>
      <c r="B151" s="157"/>
      <c r="C151" s="149"/>
      <c r="D151" s="49" t="s">
        <v>302</v>
      </c>
      <c r="E151" s="28" t="s">
        <v>370</v>
      </c>
      <c r="F151" s="28" t="s">
        <v>303</v>
      </c>
      <c r="G151" s="34" t="s">
        <v>9</v>
      </c>
      <c r="H151" s="34"/>
      <c r="I151" s="34"/>
      <c r="J151" s="35" t="s">
        <v>102</v>
      </c>
      <c r="K151" s="19" t="s">
        <v>108</v>
      </c>
      <c r="L151" s="19"/>
      <c r="M151" s="19"/>
      <c r="N151" s="34" t="s">
        <v>99</v>
      </c>
      <c r="O151" s="34"/>
      <c r="P151" s="22" t="s">
        <v>107</v>
      </c>
      <c r="Q151" s="42" t="s">
        <v>352</v>
      </c>
      <c r="R151" s="24" t="s">
        <v>1076</v>
      </c>
      <c r="S151" s="38" t="s">
        <v>349</v>
      </c>
    </row>
    <row r="152" spans="1:19" s="36" customFormat="1" ht="25.5" customHeight="1" x14ac:dyDescent="0.2">
      <c r="A152" s="154"/>
      <c r="B152" s="157"/>
      <c r="C152" s="84" t="s">
        <v>304</v>
      </c>
      <c r="D152" s="49" t="s">
        <v>305</v>
      </c>
      <c r="E152" s="28" t="s">
        <v>371</v>
      </c>
      <c r="F152" s="28" t="s">
        <v>306</v>
      </c>
      <c r="G152" s="34" t="s">
        <v>9</v>
      </c>
      <c r="H152" s="34" t="s">
        <v>14</v>
      </c>
      <c r="I152" s="34"/>
      <c r="J152" s="35" t="s">
        <v>88</v>
      </c>
      <c r="K152" s="19" t="s">
        <v>108</v>
      </c>
      <c r="L152" s="19"/>
      <c r="M152" s="19"/>
      <c r="N152" s="34" t="s">
        <v>99</v>
      </c>
      <c r="O152" s="34"/>
      <c r="P152" s="22" t="s">
        <v>107</v>
      </c>
      <c r="Q152" s="42" t="s">
        <v>352</v>
      </c>
      <c r="R152" s="24" t="s">
        <v>1076</v>
      </c>
      <c r="S152" s="38" t="s">
        <v>349</v>
      </c>
    </row>
    <row r="153" spans="1:19" s="36" customFormat="1" ht="25.5" customHeight="1" x14ac:dyDescent="0.2">
      <c r="A153" s="154"/>
      <c r="B153" s="157"/>
      <c r="C153" s="147" t="s">
        <v>307</v>
      </c>
      <c r="D153" s="49" t="s">
        <v>308</v>
      </c>
      <c r="E153" s="28" t="s">
        <v>372</v>
      </c>
      <c r="F153" s="28" t="s">
        <v>309</v>
      </c>
      <c r="G153" s="34" t="s">
        <v>9</v>
      </c>
      <c r="H153" s="34"/>
      <c r="I153" s="34"/>
      <c r="J153" s="35" t="s">
        <v>102</v>
      </c>
      <c r="K153" s="19" t="s">
        <v>108</v>
      </c>
      <c r="L153" s="19"/>
      <c r="M153" s="19"/>
      <c r="N153" s="34" t="s">
        <v>99</v>
      </c>
      <c r="O153" s="34"/>
      <c r="P153" s="22" t="s">
        <v>107</v>
      </c>
      <c r="Q153" s="42" t="s">
        <v>352</v>
      </c>
      <c r="R153" s="24" t="s">
        <v>1076</v>
      </c>
      <c r="S153" s="38" t="s">
        <v>349</v>
      </c>
    </row>
    <row r="154" spans="1:19" s="36" customFormat="1" ht="25.5" customHeight="1" x14ac:dyDescent="0.2">
      <c r="A154" s="154"/>
      <c r="B154" s="157"/>
      <c r="C154" s="148"/>
      <c r="D154" s="49" t="s">
        <v>154</v>
      </c>
      <c r="E154" s="28" t="s">
        <v>1011</v>
      </c>
      <c r="F154" s="28" t="s">
        <v>309</v>
      </c>
      <c r="G154" s="34" t="s">
        <v>9</v>
      </c>
      <c r="H154" s="34"/>
      <c r="I154" s="34"/>
      <c r="J154" s="35" t="s">
        <v>102</v>
      </c>
      <c r="K154" s="19" t="s">
        <v>108</v>
      </c>
      <c r="L154" s="19"/>
      <c r="M154" s="19"/>
      <c r="N154" s="34" t="s">
        <v>99</v>
      </c>
      <c r="O154" s="34"/>
      <c r="P154" s="22" t="s">
        <v>107</v>
      </c>
      <c r="Q154" s="42" t="s">
        <v>352</v>
      </c>
      <c r="R154" s="24" t="s">
        <v>1076</v>
      </c>
      <c r="S154" s="38" t="s">
        <v>349</v>
      </c>
    </row>
    <row r="155" spans="1:19" s="36" customFormat="1" ht="25.5" customHeight="1" x14ac:dyDescent="0.2">
      <c r="A155" s="154"/>
      <c r="B155" s="157"/>
      <c r="C155" s="148"/>
      <c r="D155" s="49" t="s">
        <v>154</v>
      </c>
      <c r="E155" s="28" t="s">
        <v>373</v>
      </c>
      <c r="F155" s="28" t="s">
        <v>374</v>
      </c>
      <c r="G155" s="34" t="s">
        <v>9</v>
      </c>
      <c r="H155" s="34"/>
      <c r="I155" s="34"/>
      <c r="J155" s="35" t="s">
        <v>102</v>
      </c>
      <c r="K155" s="19" t="s">
        <v>108</v>
      </c>
      <c r="L155" s="19"/>
      <c r="M155" s="19"/>
      <c r="N155" s="34" t="s">
        <v>99</v>
      </c>
      <c r="O155" s="34"/>
      <c r="P155" s="22" t="s">
        <v>107</v>
      </c>
      <c r="Q155" s="42" t="s">
        <v>352</v>
      </c>
      <c r="R155" s="24" t="s">
        <v>1076</v>
      </c>
      <c r="S155" s="38" t="s">
        <v>349</v>
      </c>
    </row>
    <row r="156" spans="1:19" s="36" customFormat="1" ht="25.5" customHeight="1" x14ac:dyDescent="0.2">
      <c r="A156" s="154"/>
      <c r="B156" s="157"/>
      <c r="C156" s="149"/>
      <c r="D156" s="49" t="s">
        <v>154</v>
      </c>
      <c r="E156" s="28" t="s">
        <v>375</v>
      </c>
      <c r="F156" s="28" t="s">
        <v>310</v>
      </c>
      <c r="G156" s="34" t="s">
        <v>9</v>
      </c>
      <c r="H156" s="34"/>
      <c r="I156" s="34"/>
      <c r="J156" s="35" t="s">
        <v>102</v>
      </c>
      <c r="K156" s="19" t="s">
        <v>108</v>
      </c>
      <c r="L156" s="19"/>
      <c r="M156" s="19"/>
      <c r="N156" s="34" t="s">
        <v>99</v>
      </c>
      <c r="O156" s="34"/>
      <c r="P156" s="22" t="s">
        <v>107</v>
      </c>
      <c r="Q156" s="42" t="s">
        <v>352</v>
      </c>
      <c r="R156" s="24" t="s">
        <v>1076</v>
      </c>
      <c r="S156" s="38" t="s">
        <v>349</v>
      </c>
    </row>
    <row r="157" spans="1:19" s="36" customFormat="1" ht="25.5" customHeight="1" x14ac:dyDescent="0.2">
      <c r="A157" s="154"/>
      <c r="B157" s="157"/>
      <c r="C157" s="147" t="s">
        <v>311</v>
      </c>
      <c r="D157" s="49" t="s">
        <v>359</v>
      </c>
      <c r="E157" s="28" t="s">
        <v>503</v>
      </c>
      <c r="F157" s="28" t="s">
        <v>312</v>
      </c>
      <c r="G157" s="34" t="s">
        <v>9</v>
      </c>
      <c r="H157" s="34" t="s">
        <v>14</v>
      </c>
      <c r="I157" s="34"/>
      <c r="J157" s="35" t="s">
        <v>88</v>
      </c>
      <c r="K157" s="19"/>
      <c r="L157" s="19" t="s">
        <v>108</v>
      </c>
      <c r="M157" s="19"/>
      <c r="N157" s="34" t="s">
        <v>99</v>
      </c>
      <c r="O157" s="34" t="s">
        <v>10</v>
      </c>
      <c r="P157" s="22" t="s">
        <v>107</v>
      </c>
      <c r="Q157" s="42" t="s">
        <v>352</v>
      </c>
      <c r="R157" s="24" t="s">
        <v>1076</v>
      </c>
      <c r="S157" s="38" t="s">
        <v>349</v>
      </c>
    </row>
    <row r="158" spans="1:19" s="36" customFormat="1" ht="38.25" customHeight="1" x14ac:dyDescent="0.2">
      <c r="A158" s="154"/>
      <c r="B158" s="157"/>
      <c r="C158" s="148"/>
      <c r="D158" s="49" t="s">
        <v>313</v>
      </c>
      <c r="E158" s="28" t="s">
        <v>378</v>
      </c>
      <c r="F158" s="28" t="s">
        <v>314</v>
      </c>
      <c r="G158" s="34" t="s">
        <v>9</v>
      </c>
      <c r="H158" s="34"/>
      <c r="I158" s="34"/>
      <c r="J158" s="35" t="s">
        <v>102</v>
      </c>
      <c r="K158" s="19"/>
      <c r="L158" s="19" t="s">
        <v>108</v>
      </c>
      <c r="M158" s="19"/>
      <c r="N158" s="34" t="s">
        <v>99</v>
      </c>
      <c r="O158" s="34"/>
      <c r="P158" s="22" t="s">
        <v>107</v>
      </c>
      <c r="Q158" s="42" t="s">
        <v>352</v>
      </c>
      <c r="R158" s="24" t="s">
        <v>1076</v>
      </c>
      <c r="S158" s="38" t="s">
        <v>349</v>
      </c>
    </row>
    <row r="159" spans="1:19" s="36" customFormat="1" ht="25.5" customHeight="1" x14ac:dyDescent="0.2">
      <c r="A159" s="154"/>
      <c r="B159" s="157"/>
      <c r="C159" s="148"/>
      <c r="D159" s="49" t="s">
        <v>154</v>
      </c>
      <c r="E159" s="28" t="s">
        <v>1012</v>
      </c>
      <c r="F159" s="29" t="s">
        <v>603</v>
      </c>
      <c r="G159" s="34" t="s">
        <v>9</v>
      </c>
      <c r="H159" s="34"/>
      <c r="I159" s="34" t="s">
        <v>19</v>
      </c>
      <c r="J159" s="35" t="s">
        <v>246</v>
      </c>
      <c r="K159" s="19" t="s">
        <v>108</v>
      </c>
      <c r="L159" s="19"/>
      <c r="M159" s="19"/>
      <c r="N159" s="34" t="s">
        <v>562</v>
      </c>
      <c r="O159" s="34"/>
      <c r="P159" s="22" t="s">
        <v>107</v>
      </c>
      <c r="Q159" s="42" t="s">
        <v>352</v>
      </c>
      <c r="R159" s="24" t="s">
        <v>1076</v>
      </c>
      <c r="S159" s="38" t="s">
        <v>349</v>
      </c>
    </row>
    <row r="160" spans="1:19" s="36" customFormat="1" ht="25.5" customHeight="1" x14ac:dyDescent="0.2">
      <c r="A160" s="154"/>
      <c r="B160" s="157"/>
      <c r="C160" s="148"/>
      <c r="D160" s="49" t="s">
        <v>305</v>
      </c>
      <c r="E160" s="28" t="s">
        <v>376</v>
      </c>
      <c r="F160" s="28" t="s">
        <v>377</v>
      </c>
      <c r="G160" s="34" t="s">
        <v>9</v>
      </c>
      <c r="H160" s="34" t="s">
        <v>14</v>
      </c>
      <c r="I160" s="34"/>
      <c r="J160" s="35" t="s">
        <v>88</v>
      </c>
      <c r="K160" s="19" t="s">
        <v>108</v>
      </c>
      <c r="L160" s="19"/>
      <c r="M160" s="19"/>
      <c r="N160" s="34" t="s">
        <v>99</v>
      </c>
      <c r="O160" s="34" t="s">
        <v>10</v>
      </c>
      <c r="P160" s="22" t="s">
        <v>107</v>
      </c>
      <c r="Q160" s="42" t="s">
        <v>352</v>
      </c>
      <c r="R160" s="24" t="s">
        <v>1076</v>
      </c>
      <c r="S160" s="38" t="s">
        <v>349</v>
      </c>
    </row>
    <row r="161" spans="1:19" s="36" customFormat="1" ht="38.25" customHeight="1" x14ac:dyDescent="0.2">
      <c r="A161" s="154"/>
      <c r="B161" s="157"/>
      <c r="C161" s="148"/>
      <c r="D161" s="49" t="s">
        <v>154</v>
      </c>
      <c r="E161" s="28" t="s">
        <v>1013</v>
      </c>
      <c r="F161" s="28" t="s">
        <v>1014</v>
      </c>
      <c r="G161" s="34" t="s">
        <v>9</v>
      </c>
      <c r="H161" s="34"/>
      <c r="I161" s="34"/>
      <c r="J161" s="35" t="s">
        <v>102</v>
      </c>
      <c r="K161" s="19" t="s">
        <v>108</v>
      </c>
      <c r="L161" s="19"/>
      <c r="M161" s="19"/>
      <c r="N161" s="34" t="s">
        <v>99</v>
      </c>
      <c r="O161" s="34"/>
      <c r="P161" s="22" t="s">
        <v>107</v>
      </c>
      <c r="Q161" s="42" t="s">
        <v>352</v>
      </c>
      <c r="R161" s="24" t="s">
        <v>1076</v>
      </c>
      <c r="S161" s="38" t="s">
        <v>349</v>
      </c>
    </row>
    <row r="162" spans="1:19" s="36" customFormat="1" ht="25.5" customHeight="1" x14ac:dyDescent="0.2">
      <c r="A162" s="154"/>
      <c r="B162" s="157"/>
      <c r="C162" s="149"/>
      <c r="D162" s="49" t="s">
        <v>291</v>
      </c>
      <c r="E162" s="28" t="s">
        <v>1015</v>
      </c>
      <c r="F162" s="28" t="s">
        <v>299</v>
      </c>
      <c r="G162" s="34" t="s">
        <v>9</v>
      </c>
      <c r="H162" s="34"/>
      <c r="I162" s="34"/>
      <c r="J162" s="35" t="s">
        <v>102</v>
      </c>
      <c r="K162" s="19" t="s">
        <v>108</v>
      </c>
      <c r="L162" s="19"/>
      <c r="M162" s="19"/>
      <c r="N162" s="34" t="s">
        <v>99</v>
      </c>
      <c r="O162" s="34"/>
      <c r="P162" s="22" t="s">
        <v>107</v>
      </c>
      <c r="Q162" s="42" t="s">
        <v>352</v>
      </c>
      <c r="R162" s="24" t="s">
        <v>1076</v>
      </c>
      <c r="S162" s="38" t="s">
        <v>349</v>
      </c>
    </row>
    <row r="163" spans="1:19" s="36" customFormat="1" ht="51" customHeight="1" x14ac:dyDescent="0.2">
      <c r="A163" s="154"/>
      <c r="B163" s="157"/>
      <c r="C163" s="84" t="s">
        <v>315</v>
      </c>
      <c r="D163" s="49" t="s">
        <v>316</v>
      </c>
      <c r="E163" s="28" t="s">
        <v>379</v>
      </c>
      <c r="F163" s="28" t="s">
        <v>317</v>
      </c>
      <c r="G163" s="34" t="s">
        <v>9</v>
      </c>
      <c r="H163" s="34"/>
      <c r="I163" s="34"/>
      <c r="J163" s="35" t="s">
        <v>102</v>
      </c>
      <c r="K163" s="19" t="s">
        <v>108</v>
      </c>
      <c r="L163" s="19"/>
      <c r="M163" s="19"/>
      <c r="N163" s="34" t="s">
        <v>99</v>
      </c>
      <c r="O163" s="34"/>
      <c r="P163" s="22" t="s">
        <v>107</v>
      </c>
      <c r="Q163" s="42" t="s">
        <v>352</v>
      </c>
      <c r="R163" s="24" t="s">
        <v>1076</v>
      </c>
      <c r="S163" s="38" t="s">
        <v>349</v>
      </c>
    </row>
    <row r="164" spans="1:19" s="36" customFormat="1" ht="25.5" customHeight="1" x14ac:dyDescent="0.2">
      <c r="A164" s="154"/>
      <c r="B164" s="157"/>
      <c r="C164" s="147" t="s">
        <v>318</v>
      </c>
      <c r="D164" s="49" t="s">
        <v>305</v>
      </c>
      <c r="E164" s="28" t="s">
        <v>380</v>
      </c>
      <c r="F164" s="28" t="s">
        <v>380</v>
      </c>
      <c r="G164" s="34" t="s">
        <v>9</v>
      </c>
      <c r="H164" s="34" t="s">
        <v>14</v>
      </c>
      <c r="I164" s="34"/>
      <c r="J164" s="35" t="s">
        <v>88</v>
      </c>
      <c r="K164" s="19" t="s">
        <v>108</v>
      </c>
      <c r="L164" s="19"/>
      <c r="M164" s="19"/>
      <c r="N164" s="34" t="s">
        <v>99</v>
      </c>
      <c r="O164" s="34" t="s">
        <v>10</v>
      </c>
      <c r="P164" s="22" t="s">
        <v>107</v>
      </c>
      <c r="Q164" s="42" t="s">
        <v>352</v>
      </c>
      <c r="R164" s="24" t="s">
        <v>1076</v>
      </c>
      <c r="S164" s="38" t="s">
        <v>349</v>
      </c>
    </row>
    <row r="165" spans="1:19" s="36" customFormat="1" ht="25.5" customHeight="1" x14ac:dyDescent="0.2">
      <c r="A165" s="154"/>
      <c r="B165" s="157"/>
      <c r="C165" s="148"/>
      <c r="D165" s="49" t="s">
        <v>319</v>
      </c>
      <c r="E165" s="28" t="s">
        <v>381</v>
      </c>
      <c r="F165" s="28" t="s">
        <v>382</v>
      </c>
      <c r="G165" s="34" t="s">
        <v>9</v>
      </c>
      <c r="H165" s="34"/>
      <c r="I165" s="34"/>
      <c r="J165" s="35" t="s">
        <v>102</v>
      </c>
      <c r="K165" s="19" t="s">
        <v>108</v>
      </c>
      <c r="L165" s="19"/>
      <c r="M165" s="19"/>
      <c r="N165" s="34" t="s">
        <v>99</v>
      </c>
      <c r="O165" s="34"/>
      <c r="P165" s="22" t="s">
        <v>107</v>
      </c>
      <c r="Q165" s="42" t="s">
        <v>352</v>
      </c>
      <c r="R165" s="24" t="s">
        <v>1076</v>
      </c>
      <c r="S165" s="38" t="s">
        <v>349</v>
      </c>
    </row>
    <row r="166" spans="1:19" s="36" customFormat="1" ht="25.5" customHeight="1" x14ac:dyDescent="0.2">
      <c r="A166" s="154"/>
      <c r="B166" s="157"/>
      <c r="C166" s="149"/>
      <c r="D166" s="49" t="s">
        <v>154</v>
      </c>
      <c r="E166" s="28" t="s">
        <v>1016</v>
      </c>
      <c r="F166" s="28" t="s">
        <v>383</v>
      </c>
      <c r="G166" s="34" t="s">
        <v>9</v>
      </c>
      <c r="H166" s="34"/>
      <c r="I166" s="34"/>
      <c r="J166" s="35" t="s">
        <v>102</v>
      </c>
      <c r="K166" s="19" t="s">
        <v>108</v>
      </c>
      <c r="L166" s="19"/>
      <c r="M166" s="19"/>
      <c r="N166" s="34" t="s">
        <v>99</v>
      </c>
      <c r="O166" s="34"/>
      <c r="P166" s="22" t="s">
        <v>107</v>
      </c>
      <c r="Q166" s="42" t="s">
        <v>352</v>
      </c>
      <c r="R166" s="24" t="s">
        <v>1076</v>
      </c>
      <c r="S166" s="38" t="s">
        <v>349</v>
      </c>
    </row>
    <row r="167" spans="1:19" s="36" customFormat="1" ht="25.5" customHeight="1" x14ac:dyDescent="0.2">
      <c r="A167" s="154"/>
      <c r="B167" s="157"/>
      <c r="C167" s="147" t="s">
        <v>320</v>
      </c>
      <c r="D167" s="49" t="s">
        <v>359</v>
      </c>
      <c r="E167" s="28" t="s">
        <v>1017</v>
      </c>
      <c r="F167" s="28" t="s">
        <v>321</v>
      </c>
      <c r="G167" s="34" t="s">
        <v>9</v>
      </c>
      <c r="H167" s="34" t="s">
        <v>14</v>
      </c>
      <c r="I167" s="34"/>
      <c r="J167" s="35" t="s">
        <v>88</v>
      </c>
      <c r="K167" s="19"/>
      <c r="L167" s="19" t="s">
        <v>108</v>
      </c>
      <c r="M167" s="19"/>
      <c r="N167" s="34" t="s">
        <v>99</v>
      </c>
      <c r="O167" s="34" t="s">
        <v>10</v>
      </c>
      <c r="P167" s="22" t="s">
        <v>107</v>
      </c>
      <c r="Q167" s="42" t="s">
        <v>352</v>
      </c>
      <c r="R167" s="24" t="s">
        <v>1076</v>
      </c>
      <c r="S167" s="38" t="s">
        <v>349</v>
      </c>
    </row>
    <row r="168" spans="1:19" s="36" customFormat="1" ht="25.5" customHeight="1" x14ac:dyDescent="0.2">
      <c r="A168" s="154"/>
      <c r="B168" s="157"/>
      <c r="C168" s="149"/>
      <c r="D168" s="49" t="s">
        <v>106</v>
      </c>
      <c r="E168" s="28" t="s">
        <v>384</v>
      </c>
      <c r="F168" s="28" t="s">
        <v>321</v>
      </c>
      <c r="G168" s="34" t="s">
        <v>9</v>
      </c>
      <c r="H168" s="34" t="s">
        <v>14</v>
      </c>
      <c r="I168" s="34"/>
      <c r="J168" s="35" t="s">
        <v>88</v>
      </c>
      <c r="K168" s="19" t="s">
        <v>108</v>
      </c>
      <c r="L168" s="19"/>
      <c r="M168" s="19"/>
      <c r="N168" s="34" t="s">
        <v>99</v>
      </c>
      <c r="O168" s="34"/>
      <c r="P168" s="22" t="s">
        <v>107</v>
      </c>
      <c r="Q168" s="42" t="s">
        <v>352</v>
      </c>
      <c r="R168" s="24" t="s">
        <v>1076</v>
      </c>
      <c r="S168" s="38" t="s">
        <v>349</v>
      </c>
    </row>
    <row r="169" spans="1:19" s="36" customFormat="1" ht="38.25" customHeight="1" x14ac:dyDescent="0.2">
      <c r="A169" s="154"/>
      <c r="B169" s="157"/>
      <c r="C169" s="84" t="s">
        <v>322</v>
      </c>
      <c r="D169" s="49" t="s">
        <v>106</v>
      </c>
      <c r="E169" s="28" t="s">
        <v>385</v>
      </c>
      <c r="F169" s="28" t="s">
        <v>321</v>
      </c>
      <c r="G169" s="34" t="s">
        <v>9</v>
      </c>
      <c r="H169" s="34" t="s">
        <v>14</v>
      </c>
      <c r="I169" s="34"/>
      <c r="J169" s="35" t="s">
        <v>88</v>
      </c>
      <c r="K169" s="19" t="s">
        <v>108</v>
      </c>
      <c r="L169" s="19"/>
      <c r="M169" s="19"/>
      <c r="N169" s="34" t="s">
        <v>99</v>
      </c>
      <c r="O169" s="34"/>
      <c r="P169" s="22" t="s">
        <v>107</v>
      </c>
      <c r="Q169" s="42" t="s">
        <v>352</v>
      </c>
      <c r="R169" s="24" t="s">
        <v>1076</v>
      </c>
      <c r="S169" s="38" t="s">
        <v>349</v>
      </c>
    </row>
    <row r="170" spans="1:19" s="36" customFormat="1" ht="63.75" customHeight="1" x14ac:dyDescent="0.2">
      <c r="A170" s="154"/>
      <c r="B170" s="157"/>
      <c r="C170" s="84" t="s">
        <v>323</v>
      </c>
      <c r="D170" s="49" t="s">
        <v>324</v>
      </c>
      <c r="E170" s="28" t="s">
        <v>386</v>
      </c>
      <c r="F170" s="28" t="s">
        <v>325</v>
      </c>
      <c r="G170" s="34" t="s">
        <v>9</v>
      </c>
      <c r="H170" s="34"/>
      <c r="I170" s="34"/>
      <c r="J170" s="35" t="s">
        <v>102</v>
      </c>
      <c r="K170" s="19" t="s">
        <v>108</v>
      </c>
      <c r="L170" s="19"/>
      <c r="M170" s="19"/>
      <c r="N170" s="34" t="s">
        <v>99</v>
      </c>
      <c r="O170" s="34"/>
      <c r="P170" s="22" t="s">
        <v>107</v>
      </c>
      <c r="Q170" s="42" t="s">
        <v>352</v>
      </c>
      <c r="R170" s="24" t="s">
        <v>1076</v>
      </c>
      <c r="S170" s="38" t="s">
        <v>349</v>
      </c>
    </row>
    <row r="171" spans="1:19" s="36" customFormat="1" ht="25.5" customHeight="1" x14ac:dyDescent="0.2">
      <c r="A171" s="154"/>
      <c r="B171" s="157"/>
      <c r="C171" s="147" t="s">
        <v>326</v>
      </c>
      <c r="D171" s="49" t="s">
        <v>305</v>
      </c>
      <c r="E171" s="28" t="s">
        <v>387</v>
      </c>
      <c r="F171" s="28" t="s">
        <v>387</v>
      </c>
      <c r="G171" s="34" t="s">
        <v>9</v>
      </c>
      <c r="H171" s="34" t="s">
        <v>14</v>
      </c>
      <c r="I171" s="34"/>
      <c r="J171" s="35" t="s">
        <v>88</v>
      </c>
      <c r="K171" s="19" t="s">
        <v>108</v>
      </c>
      <c r="L171" s="19"/>
      <c r="M171" s="19"/>
      <c r="N171" s="34" t="s">
        <v>99</v>
      </c>
      <c r="O171" s="34" t="s">
        <v>10</v>
      </c>
      <c r="P171" s="22" t="s">
        <v>107</v>
      </c>
      <c r="Q171" s="42" t="s">
        <v>352</v>
      </c>
      <c r="R171" s="24" t="s">
        <v>1076</v>
      </c>
      <c r="S171" s="38" t="s">
        <v>349</v>
      </c>
    </row>
    <row r="172" spans="1:19" s="36" customFormat="1" ht="25.5" customHeight="1" x14ac:dyDescent="0.2">
      <c r="A172" s="154"/>
      <c r="B172" s="157"/>
      <c r="C172" s="148"/>
      <c r="D172" s="49" t="s">
        <v>319</v>
      </c>
      <c r="E172" s="28" t="s">
        <v>327</v>
      </c>
      <c r="F172" s="28" t="s">
        <v>327</v>
      </c>
      <c r="G172" s="34" t="s">
        <v>9</v>
      </c>
      <c r="H172" s="34"/>
      <c r="I172" s="34"/>
      <c r="J172" s="35" t="s">
        <v>102</v>
      </c>
      <c r="K172" s="19" t="s">
        <v>108</v>
      </c>
      <c r="L172" s="19"/>
      <c r="M172" s="19"/>
      <c r="N172" s="34" t="s">
        <v>99</v>
      </c>
      <c r="O172" s="34"/>
      <c r="P172" s="22" t="s">
        <v>107</v>
      </c>
      <c r="Q172" s="42" t="s">
        <v>352</v>
      </c>
      <c r="R172" s="24" t="s">
        <v>1076</v>
      </c>
      <c r="S172" s="38" t="s">
        <v>349</v>
      </c>
    </row>
    <row r="173" spans="1:19" s="36" customFormat="1" ht="25.5" customHeight="1" x14ac:dyDescent="0.2">
      <c r="A173" s="154"/>
      <c r="B173" s="157"/>
      <c r="C173" s="149"/>
      <c r="D173" s="49" t="s">
        <v>154</v>
      </c>
      <c r="E173" s="28" t="s">
        <v>1018</v>
      </c>
      <c r="F173" s="28" t="s">
        <v>328</v>
      </c>
      <c r="G173" s="34" t="s">
        <v>9</v>
      </c>
      <c r="H173" s="34"/>
      <c r="I173" s="34"/>
      <c r="J173" s="35" t="s">
        <v>102</v>
      </c>
      <c r="K173" s="19" t="s">
        <v>108</v>
      </c>
      <c r="L173" s="19"/>
      <c r="M173" s="19"/>
      <c r="N173" s="34" t="s">
        <v>99</v>
      </c>
      <c r="O173" s="34"/>
      <c r="P173" s="22" t="s">
        <v>107</v>
      </c>
      <c r="Q173" s="42" t="s">
        <v>352</v>
      </c>
      <c r="R173" s="24" t="s">
        <v>1076</v>
      </c>
      <c r="S173" s="38" t="s">
        <v>349</v>
      </c>
    </row>
    <row r="174" spans="1:19" s="36" customFormat="1" ht="38.25" customHeight="1" x14ac:dyDescent="0.2">
      <c r="A174" s="154"/>
      <c r="B174" s="157"/>
      <c r="C174" s="84" t="s">
        <v>329</v>
      </c>
      <c r="D174" s="49" t="s">
        <v>330</v>
      </c>
      <c r="E174" s="28" t="s">
        <v>504</v>
      </c>
      <c r="F174" s="28" t="s">
        <v>331</v>
      </c>
      <c r="G174" s="34" t="s">
        <v>9</v>
      </c>
      <c r="H174" s="34"/>
      <c r="I174" s="34"/>
      <c r="J174" s="35" t="s">
        <v>102</v>
      </c>
      <c r="K174" s="19" t="s">
        <v>108</v>
      </c>
      <c r="L174" s="19"/>
      <c r="M174" s="19"/>
      <c r="N174" s="34" t="s">
        <v>99</v>
      </c>
      <c r="O174" s="34"/>
      <c r="P174" s="22" t="s">
        <v>107</v>
      </c>
      <c r="Q174" s="42" t="s">
        <v>352</v>
      </c>
      <c r="R174" s="24" t="s">
        <v>1076</v>
      </c>
      <c r="S174" s="38" t="s">
        <v>349</v>
      </c>
    </row>
    <row r="175" spans="1:19" s="36" customFormat="1" ht="38.25" customHeight="1" x14ac:dyDescent="0.2">
      <c r="A175" s="154"/>
      <c r="B175" s="157"/>
      <c r="C175" s="84" t="s">
        <v>505</v>
      </c>
      <c r="D175" s="49" t="s">
        <v>106</v>
      </c>
      <c r="E175" s="28" t="s">
        <v>332</v>
      </c>
      <c r="F175" s="28" t="s">
        <v>333</v>
      </c>
      <c r="G175" s="34" t="s">
        <v>9</v>
      </c>
      <c r="H175" s="34"/>
      <c r="I175" s="34"/>
      <c r="J175" s="35" t="s">
        <v>102</v>
      </c>
      <c r="K175" s="19" t="s">
        <v>108</v>
      </c>
      <c r="L175" s="19"/>
      <c r="M175" s="19"/>
      <c r="N175" s="34" t="s">
        <v>99</v>
      </c>
      <c r="O175" s="34"/>
      <c r="P175" s="22" t="s">
        <v>107</v>
      </c>
      <c r="Q175" s="42" t="s">
        <v>352</v>
      </c>
      <c r="R175" s="24" t="s">
        <v>1076</v>
      </c>
      <c r="S175" s="38" t="s">
        <v>349</v>
      </c>
    </row>
    <row r="176" spans="1:19" s="36" customFormat="1" ht="38.25" customHeight="1" x14ac:dyDescent="0.2">
      <c r="A176" s="154"/>
      <c r="B176" s="157"/>
      <c r="C176" s="84" t="s">
        <v>506</v>
      </c>
      <c r="D176" s="49" t="s">
        <v>154</v>
      </c>
      <c r="E176" s="28" t="s">
        <v>388</v>
      </c>
      <c r="F176" s="28" t="s">
        <v>334</v>
      </c>
      <c r="G176" s="34" t="s">
        <v>9</v>
      </c>
      <c r="H176" s="34"/>
      <c r="I176" s="34"/>
      <c r="J176" s="35" t="s">
        <v>102</v>
      </c>
      <c r="K176" s="19"/>
      <c r="L176" s="19" t="s">
        <v>108</v>
      </c>
      <c r="M176" s="19"/>
      <c r="N176" s="34" t="s">
        <v>99</v>
      </c>
      <c r="O176" s="34"/>
      <c r="P176" s="22" t="s">
        <v>107</v>
      </c>
      <c r="Q176" s="42" t="s">
        <v>352</v>
      </c>
      <c r="R176" s="24" t="s">
        <v>1076</v>
      </c>
      <c r="S176" s="38" t="s">
        <v>349</v>
      </c>
    </row>
    <row r="177" spans="1:19" s="36" customFormat="1" ht="51.75" customHeight="1" thickBot="1" x14ac:dyDescent="0.25">
      <c r="A177" s="155"/>
      <c r="B177" s="158"/>
      <c r="C177" s="94" t="s">
        <v>507</v>
      </c>
      <c r="D177" s="95" t="s">
        <v>106</v>
      </c>
      <c r="E177" s="43" t="s">
        <v>335</v>
      </c>
      <c r="F177" s="43" t="s">
        <v>336</v>
      </c>
      <c r="G177" s="44" t="s">
        <v>9</v>
      </c>
      <c r="H177" s="44"/>
      <c r="I177" s="44" t="s">
        <v>95</v>
      </c>
      <c r="J177" s="48" t="s">
        <v>88</v>
      </c>
      <c r="K177" s="45" t="s">
        <v>108</v>
      </c>
      <c r="L177" s="45"/>
      <c r="M177" s="45"/>
      <c r="N177" s="44" t="s">
        <v>99</v>
      </c>
      <c r="O177" s="44" t="s">
        <v>10</v>
      </c>
      <c r="P177" s="63" t="s">
        <v>107</v>
      </c>
      <c r="Q177" s="68" t="s">
        <v>352</v>
      </c>
      <c r="R177" s="61" t="s">
        <v>1076</v>
      </c>
      <c r="S177" s="56" t="s">
        <v>349</v>
      </c>
    </row>
    <row r="178" spans="1:19" s="36" customFormat="1" ht="63.75" customHeight="1" x14ac:dyDescent="0.2">
      <c r="A178" s="143" t="s">
        <v>559</v>
      </c>
      <c r="B178" s="150" t="s">
        <v>1036</v>
      </c>
      <c r="C178" s="83" t="s">
        <v>908</v>
      </c>
      <c r="D178" s="93" t="s">
        <v>106</v>
      </c>
      <c r="E178" s="62" t="s">
        <v>560</v>
      </c>
      <c r="F178" s="72" t="s">
        <v>561</v>
      </c>
      <c r="G178" s="73" t="s">
        <v>9</v>
      </c>
      <c r="H178" s="73" t="s">
        <v>14</v>
      </c>
      <c r="I178" s="73" t="s">
        <v>95</v>
      </c>
      <c r="J178" s="78" t="s">
        <v>246</v>
      </c>
      <c r="K178" s="74" t="s">
        <v>108</v>
      </c>
      <c r="L178" s="74"/>
      <c r="M178" s="74"/>
      <c r="N178" s="73" t="s">
        <v>562</v>
      </c>
      <c r="O178" s="73" t="s">
        <v>10</v>
      </c>
      <c r="P178" s="74" t="s">
        <v>107</v>
      </c>
      <c r="Q178" s="79" t="s">
        <v>352</v>
      </c>
      <c r="R178" s="72" t="s">
        <v>563</v>
      </c>
      <c r="S178" s="76" t="s">
        <v>554</v>
      </c>
    </row>
    <row r="179" spans="1:19" s="36" customFormat="1" ht="25.5" customHeight="1" x14ac:dyDescent="0.2">
      <c r="A179" s="144"/>
      <c r="B179" s="151"/>
      <c r="C179" s="146" t="s">
        <v>909</v>
      </c>
      <c r="D179" s="49" t="s">
        <v>172</v>
      </c>
      <c r="E179" s="28" t="s">
        <v>564</v>
      </c>
      <c r="F179" s="29" t="s">
        <v>565</v>
      </c>
      <c r="G179" s="34" t="s">
        <v>9</v>
      </c>
      <c r="H179" s="34" t="s">
        <v>14</v>
      </c>
      <c r="I179" s="34"/>
      <c r="J179" s="35" t="s">
        <v>246</v>
      </c>
      <c r="K179" s="19" t="s">
        <v>108</v>
      </c>
      <c r="L179" s="19"/>
      <c r="M179" s="19"/>
      <c r="N179" s="34" t="s">
        <v>562</v>
      </c>
      <c r="O179" s="34" t="s">
        <v>566</v>
      </c>
      <c r="P179" s="19" t="s">
        <v>107</v>
      </c>
      <c r="Q179" s="27" t="s">
        <v>352</v>
      </c>
      <c r="R179" s="29" t="s">
        <v>563</v>
      </c>
      <c r="S179" s="38" t="s">
        <v>554</v>
      </c>
    </row>
    <row r="180" spans="1:19" s="36" customFormat="1" ht="51" customHeight="1" x14ac:dyDescent="0.2">
      <c r="A180" s="144"/>
      <c r="B180" s="151"/>
      <c r="C180" s="146"/>
      <c r="D180" s="49" t="s">
        <v>567</v>
      </c>
      <c r="E180" s="28" t="s">
        <v>568</v>
      </c>
      <c r="F180" s="29" t="s">
        <v>569</v>
      </c>
      <c r="G180" s="34" t="s">
        <v>9</v>
      </c>
      <c r="H180" s="34" t="s">
        <v>14</v>
      </c>
      <c r="I180" s="34"/>
      <c r="J180" s="35" t="s">
        <v>246</v>
      </c>
      <c r="K180" s="19" t="s">
        <v>108</v>
      </c>
      <c r="L180" s="19"/>
      <c r="M180" s="19"/>
      <c r="N180" s="34" t="s">
        <v>562</v>
      </c>
      <c r="O180" s="34" t="s">
        <v>11</v>
      </c>
      <c r="P180" s="19" t="s">
        <v>107</v>
      </c>
      <c r="Q180" s="27" t="s">
        <v>352</v>
      </c>
      <c r="R180" s="29" t="s">
        <v>563</v>
      </c>
      <c r="S180" s="38" t="s">
        <v>554</v>
      </c>
    </row>
    <row r="181" spans="1:19" s="36" customFormat="1" ht="38.25" customHeight="1" x14ac:dyDescent="0.2">
      <c r="A181" s="144"/>
      <c r="B181" s="151"/>
      <c r="C181" s="146"/>
      <c r="D181" s="49" t="s">
        <v>154</v>
      </c>
      <c r="E181" s="28" t="s">
        <v>570</v>
      </c>
      <c r="F181" s="29" t="s">
        <v>571</v>
      </c>
      <c r="G181" s="34" t="s">
        <v>9</v>
      </c>
      <c r="H181" s="34" t="s">
        <v>14</v>
      </c>
      <c r="I181" s="34"/>
      <c r="J181" s="35" t="s">
        <v>246</v>
      </c>
      <c r="K181" s="19" t="s">
        <v>108</v>
      </c>
      <c r="L181" s="19"/>
      <c r="M181" s="19"/>
      <c r="N181" s="34" t="s">
        <v>562</v>
      </c>
      <c r="O181" s="34"/>
      <c r="P181" s="19" t="s">
        <v>107</v>
      </c>
      <c r="Q181" s="27" t="s">
        <v>352</v>
      </c>
      <c r="R181" s="29" t="s">
        <v>563</v>
      </c>
      <c r="S181" s="38" t="s">
        <v>554</v>
      </c>
    </row>
    <row r="182" spans="1:19" s="36" customFormat="1" ht="38.25" customHeight="1" x14ac:dyDescent="0.2">
      <c r="A182" s="144"/>
      <c r="B182" s="151"/>
      <c r="C182" s="84" t="s">
        <v>910</v>
      </c>
      <c r="D182" s="49" t="s">
        <v>573</v>
      </c>
      <c r="E182" s="28" t="s">
        <v>182</v>
      </c>
      <c r="F182" s="29" t="s">
        <v>574</v>
      </c>
      <c r="G182" s="34" t="s">
        <v>9</v>
      </c>
      <c r="H182" s="34"/>
      <c r="I182" s="34" t="s">
        <v>19</v>
      </c>
      <c r="J182" s="35" t="s">
        <v>246</v>
      </c>
      <c r="K182" s="19" t="s">
        <v>108</v>
      </c>
      <c r="L182" s="19"/>
      <c r="M182" s="19"/>
      <c r="N182" s="34" t="s">
        <v>562</v>
      </c>
      <c r="O182" s="34"/>
      <c r="P182" s="19" t="s">
        <v>107</v>
      </c>
      <c r="Q182" s="27" t="s">
        <v>352</v>
      </c>
      <c r="R182" s="29" t="s">
        <v>563</v>
      </c>
      <c r="S182" s="38" t="s">
        <v>554</v>
      </c>
    </row>
    <row r="183" spans="1:19" s="36" customFormat="1" ht="51" customHeight="1" x14ac:dyDescent="0.2">
      <c r="A183" s="144"/>
      <c r="B183" s="151"/>
      <c r="C183" s="84" t="s">
        <v>911</v>
      </c>
      <c r="D183" s="49" t="s">
        <v>106</v>
      </c>
      <c r="E183" s="28" t="s">
        <v>575</v>
      </c>
      <c r="F183" s="29" t="s">
        <v>576</v>
      </c>
      <c r="G183" s="34" t="s">
        <v>9</v>
      </c>
      <c r="H183" s="34" t="s">
        <v>14</v>
      </c>
      <c r="I183" s="34" t="s">
        <v>19</v>
      </c>
      <c r="J183" s="35" t="s">
        <v>246</v>
      </c>
      <c r="K183" s="19" t="s">
        <v>108</v>
      </c>
      <c r="L183" s="19"/>
      <c r="M183" s="19"/>
      <c r="N183" s="34" t="s">
        <v>562</v>
      </c>
      <c r="O183" s="34" t="s">
        <v>10</v>
      </c>
      <c r="P183" s="19" t="s">
        <v>107</v>
      </c>
      <c r="Q183" s="27" t="s">
        <v>352</v>
      </c>
      <c r="R183" s="29" t="s">
        <v>563</v>
      </c>
      <c r="S183" s="38" t="s">
        <v>554</v>
      </c>
    </row>
    <row r="184" spans="1:19" s="36" customFormat="1" ht="51" customHeight="1" x14ac:dyDescent="0.2">
      <c r="A184" s="144"/>
      <c r="B184" s="151"/>
      <c r="C184" s="146" t="s">
        <v>912</v>
      </c>
      <c r="D184" s="49" t="s">
        <v>577</v>
      </c>
      <c r="E184" s="28" t="s">
        <v>578</v>
      </c>
      <c r="F184" s="29" t="s">
        <v>579</v>
      </c>
      <c r="G184" s="34" t="s">
        <v>9</v>
      </c>
      <c r="H184" s="34"/>
      <c r="I184" s="34" t="s">
        <v>20</v>
      </c>
      <c r="J184" s="35" t="s">
        <v>246</v>
      </c>
      <c r="K184" s="19" t="s">
        <v>108</v>
      </c>
      <c r="L184" s="19"/>
      <c r="M184" s="19"/>
      <c r="N184" s="34" t="s">
        <v>562</v>
      </c>
      <c r="O184" s="34" t="s">
        <v>337</v>
      </c>
      <c r="P184" s="19" t="s">
        <v>109</v>
      </c>
      <c r="Q184" s="27" t="s">
        <v>154</v>
      </c>
      <c r="R184" s="29" t="s">
        <v>154</v>
      </c>
      <c r="S184" s="38" t="s">
        <v>554</v>
      </c>
    </row>
    <row r="185" spans="1:19" s="36" customFormat="1" ht="25.5" customHeight="1" x14ac:dyDescent="0.2">
      <c r="A185" s="144"/>
      <c r="B185" s="151"/>
      <c r="C185" s="146"/>
      <c r="D185" s="49" t="s">
        <v>580</v>
      </c>
      <c r="E185" s="28" t="s">
        <v>581</v>
      </c>
      <c r="F185" s="29" t="s">
        <v>582</v>
      </c>
      <c r="G185" s="34" t="s">
        <v>9</v>
      </c>
      <c r="H185" s="34"/>
      <c r="I185" s="34" t="s">
        <v>20</v>
      </c>
      <c r="J185" s="35" t="s">
        <v>246</v>
      </c>
      <c r="K185" s="19" t="s">
        <v>108</v>
      </c>
      <c r="L185" s="19"/>
      <c r="M185" s="19"/>
      <c r="N185" s="34" t="s">
        <v>562</v>
      </c>
      <c r="O185" s="34" t="s">
        <v>337</v>
      </c>
      <c r="P185" s="19" t="s">
        <v>109</v>
      </c>
      <c r="Q185" s="27" t="s">
        <v>154</v>
      </c>
      <c r="R185" s="29" t="s">
        <v>154</v>
      </c>
      <c r="S185" s="38" t="s">
        <v>554</v>
      </c>
    </row>
    <row r="186" spans="1:19" s="36" customFormat="1" ht="76.5" x14ac:dyDescent="0.2">
      <c r="A186" s="144"/>
      <c r="B186" s="151"/>
      <c r="C186" s="84" t="s">
        <v>913</v>
      </c>
      <c r="D186" s="49" t="s">
        <v>572</v>
      </c>
      <c r="E186" s="28" t="s">
        <v>583</v>
      </c>
      <c r="F186" s="29" t="s">
        <v>1039</v>
      </c>
      <c r="G186" s="34" t="s">
        <v>9</v>
      </c>
      <c r="H186" s="34"/>
      <c r="I186" s="34"/>
      <c r="J186" s="35" t="s">
        <v>572</v>
      </c>
      <c r="K186" s="19" t="s">
        <v>108</v>
      </c>
      <c r="L186" s="19"/>
      <c r="M186" s="19"/>
      <c r="N186" s="34" t="s">
        <v>562</v>
      </c>
      <c r="O186" s="34"/>
      <c r="P186" s="19" t="s">
        <v>107</v>
      </c>
      <c r="Q186" s="27" t="s">
        <v>210</v>
      </c>
      <c r="R186" s="29" t="s">
        <v>1019</v>
      </c>
      <c r="S186" s="38" t="s">
        <v>554</v>
      </c>
    </row>
    <row r="187" spans="1:19" s="36" customFormat="1" ht="51" customHeight="1" x14ac:dyDescent="0.2">
      <c r="A187" s="144"/>
      <c r="B187" s="151"/>
      <c r="C187" s="84" t="s">
        <v>914</v>
      </c>
      <c r="D187" s="49" t="s">
        <v>584</v>
      </c>
      <c r="E187" s="28" t="s">
        <v>585</v>
      </c>
      <c r="F187" s="29" t="s">
        <v>586</v>
      </c>
      <c r="G187" s="34" t="s">
        <v>9</v>
      </c>
      <c r="H187" s="34"/>
      <c r="I187" s="34" t="s">
        <v>19</v>
      </c>
      <c r="J187" s="35" t="s">
        <v>246</v>
      </c>
      <c r="K187" s="19" t="s">
        <v>108</v>
      </c>
      <c r="L187" s="19"/>
      <c r="M187" s="19"/>
      <c r="N187" s="34" t="s">
        <v>562</v>
      </c>
      <c r="O187" s="34"/>
      <c r="P187" s="19" t="s">
        <v>107</v>
      </c>
      <c r="Q187" s="27" t="s">
        <v>352</v>
      </c>
      <c r="R187" s="29" t="s">
        <v>563</v>
      </c>
      <c r="S187" s="38" t="s">
        <v>554</v>
      </c>
    </row>
    <row r="188" spans="1:19" s="36" customFormat="1" ht="25.5" customHeight="1" x14ac:dyDescent="0.2">
      <c r="A188" s="144"/>
      <c r="B188" s="151"/>
      <c r="C188" s="146" t="s">
        <v>915</v>
      </c>
      <c r="D188" s="49" t="s">
        <v>152</v>
      </c>
      <c r="E188" s="28" t="s">
        <v>587</v>
      </c>
      <c r="F188" s="29" t="s">
        <v>588</v>
      </c>
      <c r="G188" s="34" t="s">
        <v>9</v>
      </c>
      <c r="H188" s="34" t="s">
        <v>14</v>
      </c>
      <c r="I188" s="34" t="s">
        <v>19</v>
      </c>
      <c r="J188" s="35" t="s">
        <v>246</v>
      </c>
      <c r="K188" s="19" t="s">
        <v>108</v>
      </c>
      <c r="L188" s="19"/>
      <c r="M188" s="19"/>
      <c r="N188" s="34" t="s">
        <v>562</v>
      </c>
      <c r="O188" s="34" t="s">
        <v>10</v>
      </c>
      <c r="P188" s="19" t="s">
        <v>107</v>
      </c>
      <c r="Q188" s="27" t="s">
        <v>352</v>
      </c>
      <c r="R188" s="29" t="s">
        <v>563</v>
      </c>
      <c r="S188" s="38" t="s">
        <v>554</v>
      </c>
    </row>
    <row r="189" spans="1:19" s="36" customFormat="1" ht="25.5" customHeight="1" x14ac:dyDescent="0.2">
      <c r="A189" s="144"/>
      <c r="B189" s="151"/>
      <c r="C189" s="146"/>
      <c r="D189" s="49" t="s">
        <v>589</v>
      </c>
      <c r="E189" s="28" t="s">
        <v>590</v>
      </c>
      <c r="F189" s="29" t="s">
        <v>591</v>
      </c>
      <c r="G189" s="34" t="s">
        <v>9</v>
      </c>
      <c r="H189" s="34"/>
      <c r="I189" s="34" t="s">
        <v>19</v>
      </c>
      <c r="J189" s="35" t="s">
        <v>246</v>
      </c>
      <c r="K189" s="19" t="s">
        <v>108</v>
      </c>
      <c r="L189" s="19"/>
      <c r="M189" s="19"/>
      <c r="N189" s="34" t="s">
        <v>562</v>
      </c>
      <c r="O189" s="34"/>
      <c r="P189" s="19" t="s">
        <v>107</v>
      </c>
      <c r="Q189" s="27" t="s">
        <v>352</v>
      </c>
      <c r="R189" s="29" t="s">
        <v>563</v>
      </c>
      <c r="S189" s="38" t="s">
        <v>554</v>
      </c>
    </row>
    <row r="190" spans="1:19" s="36" customFormat="1" ht="25.5" customHeight="1" x14ac:dyDescent="0.2">
      <c r="A190" s="144"/>
      <c r="B190" s="151"/>
      <c r="C190" s="146"/>
      <c r="D190" s="49" t="s">
        <v>152</v>
      </c>
      <c r="E190" s="28" t="s">
        <v>592</v>
      </c>
      <c r="F190" s="29" t="s">
        <v>593</v>
      </c>
      <c r="G190" s="34" t="s">
        <v>9</v>
      </c>
      <c r="H190" s="34" t="s">
        <v>14</v>
      </c>
      <c r="I190" s="34" t="s">
        <v>19</v>
      </c>
      <c r="J190" s="35" t="s">
        <v>246</v>
      </c>
      <c r="K190" s="19" t="s">
        <v>108</v>
      </c>
      <c r="L190" s="19"/>
      <c r="M190" s="19"/>
      <c r="N190" s="34" t="s">
        <v>562</v>
      </c>
      <c r="O190" s="34" t="s">
        <v>10</v>
      </c>
      <c r="P190" s="19" t="s">
        <v>107</v>
      </c>
      <c r="Q190" s="27" t="s">
        <v>352</v>
      </c>
      <c r="R190" s="29" t="s">
        <v>563</v>
      </c>
      <c r="S190" s="38" t="s">
        <v>554</v>
      </c>
    </row>
    <row r="191" spans="1:19" s="36" customFormat="1" ht="25.5" customHeight="1" x14ac:dyDescent="0.2">
      <c r="A191" s="144"/>
      <c r="B191" s="151"/>
      <c r="C191" s="84" t="s">
        <v>916</v>
      </c>
      <c r="D191" s="49" t="s">
        <v>152</v>
      </c>
      <c r="E191" s="28" t="s">
        <v>594</v>
      </c>
      <c r="F191" s="29" t="s">
        <v>595</v>
      </c>
      <c r="G191" s="34" t="s">
        <v>9</v>
      </c>
      <c r="H191" s="34" t="s">
        <v>14</v>
      </c>
      <c r="I191" s="34" t="s">
        <v>19</v>
      </c>
      <c r="J191" s="35" t="s">
        <v>246</v>
      </c>
      <c r="K191" s="19" t="s">
        <v>108</v>
      </c>
      <c r="L191" s="19"/>
      <c r="M191" s="19"/>
      <c r="N191" s="34" t="s">
        <v>562</v>
      </c>
      <c r="O191" s="34" t="s">
        <v>10</v>
      </c>
      <c r="P191" s="19" t="s">
        <v>107</v>
      </c>
      <c r="Q191" s="27" t="s">
        <v>352</v>
      </c>
      <c r="R191" s="29" t="s">
        <v>563</v>
      </c>
      <c r="S191" s="38" t="s">
        <v>554</v>
      </c>
    </row>
    <row r="192" spans="1:19" s="36" customFormat="1" ht="25.5" customHeight="1" x14ac:dyDescent="0.2">
      <c r="A192" s="144"/>
      <c r="B192" s="151"/>
      <c r="C192" s="146" t="s">
        <v>596</v>
      </c>
      <c r="D192" s="49" t="s">
        <v>152</v>
      </c>
      <c r="E192" s="28" t="s">
        <v>597</v>
      </c>
      <c r="F192" s="29" t="s">
        <v>598</v>
      </c>
      <c r="G192" s="34" t="s">
        <v>9</v>
      </c>
      <c r="H192" s="34" t="s">
        <v>14</v>
      </c>
      <c r="I192" s="34" t="s">
        <v>19</v>
      </c>
      <c r="J192" s="35" t="s">
        <v>246</v>
      </c>
      <c r="K192" s="19" t="s">
        <v>108</v>
      </c>
      <c r="L192" s="19"/>
      <c r="M192" s="19"/>
      <c r="N192" s="34" t="s">
        <v>562</v>
      </c>
      <c r="O192" s="34" t="s">
        <v>10</v>
      </c>
      <c r="P192" s="19" t="s">
        <v>107</v>
      </c>
      <c r="Q192" s="27" t="s">
        <v>352</v>
      </c>
      <c r="R192" s="29" t="s">
        <v>563</v>
      </c>
      <c r="S192" s="38" t="s">
        <v>554</v>
      </c>
    </row>
    <row r="193" spans="1:19" s="36" customFormat="1" ht="38.25" customHeight="1" x14ac:dyDescent="0.2">
      <c r="A193" s="144"/>
      <c r="B193" s="151"/>
      <c r="C193" s="146"/>
      <c r="D193" s="49" t="s">
        <v>154</v>
      </c>
      <c r="E193" s="28" t="s">
        <v>599</v>
      </c>
      <c r="F193" s="29" t="s">
        <v>600</v>
      </c>
      <c r="G193" s="34" t="s">
        <v>9</v>
      </c>
      <c r="H193" s="34" t="s">
        <v>14</v>
      </c>
      <c r="I193" s="34"/>
      <c r="J193" s="35" t="s">
        <v>246</v>
      </c>
      <c r="K193" s="19"/>
      <c r="L193" s="19" t="s">
        <v>108</v>
      </c>
      <c r="M193" s="19"/>
      <c r="N193" s="34" t="s">
        <v>562</v>
      </c>
      <c r="O193" s="34"/>
      <c r="P193" s="19" t="s">
        <v>107</v>
      </c>
      <c r="Q193" s="27" t="s">
        <v>352</v>
      </c>
      <c r="R193" s="29" t="s">
        <v>563</v>
      </c>
      <c r="S193" s="38" t="s">
        <v>554</v>
      </c>
    </row>
    <row r="194" spans="1:19" s="36" customFormat="1" ht="25.5" customHeight="1" x14ac:dyDescent="0.2">
      <c r="A194" s="144"/>
      <c r="B194" s="151"/>
      <c r="C194" s="146"/>
      <c r="D194" s="49" t="s">
        <v>601</v>
      </c>
      <c r="E194" s="28" t="s">
        <v>602</v>
      </c>
      <c r="F194" s="29" t="s">
        <v>603</v>
      </c>
      <c r="G194" s="34" t="s">
        <v>9</v>
      </c>
      <c r="H194" s="34"/>
      <c r="I194" s="34" t="s">
        <v>19</v>
      </c>
      <c r="J194" s="35" t="s">
        <v>246</v>
      </c>
      <c r="K194" s="19" t="s">
        <v>108</v>
      </c>
      <c r="L194" s="19"/>
      <c r="M194" s="19"/>
      <c r="N194" s="34" t="s">
        <v>562</v>
      </c>
      <c r="O194" s="34"/>
      <c r="P194" s="19" t="s">
        <v>107</v>
      </c>
      <c r="Q194" s="27" t="s">
        <v>352</v>
      </c>
      <c r="R194" s="29" t="s">
        <v>563</v>
      </c>
      <c r="S194" s="38" t="s">
        <v>554</v>
      </c>
    </row>
    <row r="195" spans="1:19" s="36" customFormat="1" ht="25.5" customHeight="1" x14ac:dyDescent="0.2">
      <c r="A195" s="144"/>
      <c r="B195" s="151"/>
      <c r="C195" s="146"/>
      <c r="D195" s="49" t="s">
        <v>604</v>
      </c>
      <c r="E195" s="28" t="s">
        <v>605</v>
      </c>
      <c r="F195" s="29" t="s">
        <v>606</v>
      </c>
      <c r="G195" s="34" t="s">
        <v>9</v>
      </c>
      <c r="H195" s="34"/>
      <c r="I195" s="34" t="s">
        <v>19</v>
      </c>
      <c r="J195" s="35" t="s">
        <v>246</v>
      </c>
      <c r="K195" s="19" t="s">
        <v>108</v>
      </c>
      <c r="L195" s="19"/>
      <c r="M195" s="19"/>
      <c r="N195" s="34" t="s">
        <v>562</v>
      </c>
      <c r="O195" s="34"/>
      <c r="P195" s="19" t="s">
        <v>107</v>
      </c>
      <c r="Q195" s="27" t="s">
        <v>352</v>
      </c>
      <c r="R195" s="29" t="s">
        <v>563</v>
      </c>
      <c r="S195" s="38" t="s">
        <v>554</v>
      </c>
    </row>
    <row r="196" spans="1:19" s="36" customFormat="1" ht="25.5" customHeight="1" x14ac:dyDescent="0.2">
      <c r="A196" s="144"/>
      <c r="B196" s="151"/>
      <c r="C196" s="146" t="s">
        <v>607</v>
      </c>
      <c r="D196" s="49" t="s">
        <v>359</v>
      </c>
      <c r="E196" s="28" t="s">
        <v>608</v>
      </c>
      <c r="F196" s="29" t="s">
        <v>609</v>
      </c>
      <c r="G196" s="34" t="s">
        <v>9</v>
      </c>
      <c r="H196" s="34" t="s">
        <v>14</v>
      </c>
      <c r="I196" s="34"/>
      <c r="J196" s="35" t="s">
        <v>246</v>
      </c>
      <c r="K196" s="19"/>
      <c r="L196" s="19" t="s">
        <v>108</v>
      </c>
      <c r="M196" s="19"/>
      <c r="N196" s="34" t="s">
        <v>562</v>
      </c>
      <c r="O196" s="34" t="s">
        <v>10</v>
      </c>
      <c r="P196" s="19" t="s">
        <v>107</v>
      </c>
      <c r="Q196" s="27" t="s">
        <v>352</v>
      </c>
      <c r="R196" s="29" t="s">
        <v>563</v>
      </c>
      <c r="S196" s="38" t="s">
        <v>554</v>
      </c>
    </row>
    <row r="197" spans="1:19" s="36" customFormat="1" ht="25.5" customHeight="1" x14ac:dyDescent="0.2">
      <c r="A197" s="144"/>
      <c r="B197" s="151"/>
      <c r="C197" s="146"/>
      <c r="D197" s="49" t="s">
        <v>359</v>
      </c>
      <c r="E197" s="28" t="s">
        <v>610</v>
      </c>
      <c r="F197" s="29" t="s">
        <v>611</v>
      </c>
      <c r="G197" s="34" t="s">
        <v>9</v>
      </c>
      <c r="H197" s="34" t="s">
        <v>14</v>
      </c>
      <c r="I197" s="34"/>
      <c r="J197" s="35" t="s">
        <v>246</v>
      </c>
      <c r="K197" s="19"/>
      <c r="L197" s="19" t="s">
        <v>108</v>
      </c>
      <c r="M197" s="19"/>
      <c r="N197" s="34" t="s">
        <v>562</v>
      </c>
      <c r="O197" s="34" t="s">
        <v>10</v>
      </c>
      <c r="P197" s="19" t="s">
        <v>107</v>
      </c>
      <c r="Q197" s="27" t="s">
        <v>352</v>
      </c>
      <c r="R197" s="29" t="s">
        <v>563</v>
      </c>
      <c r="S197" s="38" t="s">
        <v>554</v>
      </c>
    </row>
    <row r="198" spans="1:19" s="36" customFormat="1" ht="25.5" customHeight="1" x14ac:dyDescent="0.2">
      <c r="A198" s="144"/>
      <c r="B198" s="151"/>
      <c r="C198" s="146"/>
      <c r="D198" s="49" t="s">
        <v>359</v>
      </c>
      <c r="E198" s="28" t="s">
        <v>612</v>
      </c>
      <c r="F198" s="29" t="s">
        <v>613</v>
      </c>
      <c r="G198" s="34" t="s">
        <v>9</v>
      </c>
      <c r="H198" s="34" t="s">
        <v>14</v>
      </c>
      <c r="I198" s="34"/>
      <c r="J198" s="35" t="s">
        <v>246</v>
      </c>
      <c r="K198" s="19"/>
      <c r="L198" s="19" t="s">
        <v>108</v>
      </c>
      <c r="M198" s="19"/>
      <c r="N198" s="34" t="s">
        <v>562</v>
      </c>
      <c r="O198" s="34" t="s">
        <v>10</v>
      </c>
      <c r="P198" s="19" t="s">
        <v>107</v>
      </c>
      <c r="Q198" s="27" t="s">
        <v>352</v>
      </c>
      <c r="R198" s="29" t="s">
        <v>563</v>
      </c>
      <c r="S198" s="38" t="s">
        <v>554</v>
      </c>
    </row>
    <row r="199" spans="1:19" s="36" customFormat="1" ht="51" customHeight="1" x14ac:dyDescent="0.2">
      <c r="A199" s="144"/>
      <c r="B199" s="151"/>
      <c r="C199" s="146"/>
      <c r="D199" s="49" t="s">
        <v>359</v>
      </c>
      <c r="E199" s="28" t="s">
        <v>614</v>
      </c>
      <c r="F199" s="29" t="s">
        <v>615</v>
      </c>
      <c r="G199" s="34" t="s">
        <v>9</v>
      </c>
      <c r="H199" s="34" t="s">
        <v>14</v>
      </c>
      <c r="I199" s="34"/>
      <c r="J199" s="35" t="s">
        <v>246</v>
      </c>
      <c r="K199" s="19"/>
      <c r="L199" s="19" t="s">
        <v>108</v>
      </c>
      <c r="M199" s="19"/>
      <c r="N199" s="34" t="s">
        <v>562</v>
      </c>
      <c r="O199" s="34" t="s">
        <v>10</v>
      </c>
      <c r="P199" s="19" t="s">
        <v>107</v>
      </c>
      <c r="Q199" s="27" t="s">
        <v>352</v>
      </c>
      <c r="R199" s="29" t="s">
        <v>563</v>
      </c>
      <c r="S199" s="38" t="s">
        <v>554</v>
      </c>
    </row>
    <row r="200" spans="1:19" s="36" customFormat="1" ht="25.5" customHeight="1" x14ac:dyDescent="0.2">
      <c r="A200" s="144"/>
      <c r="B200" s="151"/>
      <c r="C200" s="146"/>
      <c r="D200" s="49" t="s">
        <v>359</v>
      </c>
      <c r="E200" s="28" t="s">
        <v>616</v>
      </c>
      <c r="F200" s="29" t="s">
        <v>617</v>
      </c>
      <c r="G200" s="34" t="s">
        <v>9</v>
      </c>
      <c r="H200" s="34" t="s">
        <v>14</v>
      </c>
      <c r="I200" s="34"/>
      <c r="J200" s="35" t="s">
        <v>246</v>
      </c>
      <c r="K200" s="19"/>
      <c r="L200" s="19" t="s">
        <v>108</v>
      </c>
      <c r="M200" s="19"/>
      <c r="N200" s="34" t="s">
        <v>562</v>
      </c>
      <c r="O200" s="34" t="s">
        <v>10</v>
      </c>
      <c r="P200" s="19" t="s">
        <v>107</v>
      </c>
      <c r="Q200" s="27" t="s">
        <v>352</v>
      </c>
      <c r="R200" s="29" t="s">
        <v>563</v>
      </c>
      <c r="S200" s="38" t="s">
        <v>554</v>
      </c>
    </row>
    <row r="201" spans="1:19" s="36" customFormat="1" ht="25.5" customHeight="1" x14ac:dyDescent="0.2">
      <c r="A201" s="144"/>
      <c r="B201" s="151"/>
      <c r="C201" s="146"/>
      <c r="D201" s="49" t="s">
        <v>359</v>
      </c>
      <c r="E201" s="28" t="s">
        <v>618</v>
      </c>
      <c r="F201" s="29" t="s">
        <v>619</v>
      </c>
      <c r="G201" s="34" t="s">
        <v>9</v>
      </c>
      <c r="H201" s="34" t="s">
        <v>14</v>
      </c>
      <c r="I201" s="34"/>
      <c r="J201" s="35" t="s">
        <v>246</v>
      </c>
      <c r="K201" s="19"/>
      <c r="L201" s="19" t="s">
        <v>108</v>
      </c>
      <c r="M201" s="19"/>
      <c r="N201" s="34" t="s">
        <v>562</v>
      </c>
      <c r="O201" s="34" t="s">
        <v>10</v>
      </c>
      <c r="P201" s="19" t="s">
        <v>107</v>
      </c>
      <c r="Q201" s="27" t="s">
        <v>352</v>
      </c>
      <c r="R201" s="29" t="s">
        <v>563</v>
      </c>
      <c r="S201" s="38" t="s">
        <v>554</v>
      </c>
    </row>
    <row r="202" spans="1:19" s="36" customFormat="1" ht="25.5" customHeight="1" x14ac:dyDescent="0.2">
      <c r="A202" s="144"/>
      <c r="B202" s="151"/>
      <c r="C202" s="146"/>
      <c r="D202" s="49" t="s">
        <v>359</v>
      </c>
      <c r="E202" s="28" t="s">
        <v>620</v>
      </c>
      <c r="F202" s="29" t="s">
        <v>621</v>
      </c>
      <c r="G202" s="34" t="s">
        <v>9</v>
      </c>
      <c r="H202" s="34" t="s">
        <v>14</v>
      </c>
      <c r="I202" s="34"/>
      <c r="J202" s="35" t="s">
        <v>246</v>
      </c>
      <c r="K202" s="19"/>
      <c r="L202" s="19" t="s">
        <v>108</v>
      </c>
      <c r="M202" s="19"/>
      <c r="N202" s="34" t="s">
        <v>562</v>
      </c>
      <c r="O202" s="34" t="s">
        <v>10</v>
      </c>
      <c r="P202" s="19" t="s">
        <v>107</v>
      </c>
      <c r="Q202" s="27" t="s">
        <v>352</v>
      </c>
      <c r="R202" s="29" t="s">
        <v>563</v>
      </c>
      <c r="S202" s="38" t="s">
        <v>554</v>
      </c>
    </row>
    <row r="203" spans="1:19" s="36" customFormat="1" ht="38.25" customHeight="1" x14ac:dyDescent="0.2">
      <c r="A203" s="144"/>
      <c r="B203" s="151"/>
      <c r="C203" s="146"/>
      <c r="D203" s="49" t="s">
        <v>359</v>
      </c>
      <c r="E203" s="28" t="s">
        <v>622</v>
      </c>
      <c r="F203" s="29" t="s">
        <v>623</v>
      </c>
      <c r="G203" s="34" t="s">
        <v>9</v>
      </c>
      <c r="H203" s="34" t="s">
        <v>14</v>
      </c>
      <c r="I203" s="34"/>
      <c r="J203" s="35" t="s">
        <v>246</v>
      </c>
      <c r="K203" s="19"/>
      <c r="L203" s="19" t="s">
        <v>108</v>
      </c>
      <c r="M203" s="19"/>
      <c r="N203" s="34" t="s">
        <v>562</v>
      </c>
      <c r="O203" s="34" t="s">
        <v>10</v>
      </c>
      <c r="P203" s="19" t="s">
        <v>107</v>
      </c>
      <c r="Q203" s="27" t="s">
        <v>352</v>
      </c>
      <c r="R203" s="29" t="s">
        <v>563</v>
      </c>
      <c r="S203" s="38" t="s">
        <v>554</v>
      </c>
    </row>
    <row r="204" spans="1:19" s="36" customFormat="1" ht="25.5" customHeight="1" x14ac:dyDescent="0.2">
      <c r="A204" s="144"/>
      <c r="B204" s="151"/>
      <c r="C204" s="146" t="s">
        <v>917</v>
      </c>
      <c r="D204" s="49" t="s">
        <v>624</v>
      </c>
      <c r="E204" s="28" t="s">
        <v>625</v>
      </c>
      <c r="F204" s="29" t="s">
        <v>626</v>
      </c>
      <c r="G204" s="34" t="s">
        <v>9</v>
      </c>
      <c r="H204" s="34"/>
      <c r="I204" s="34" t="s">
        <v>19</v>
      </c>
      <c r="J204" s="35" t="s">
        <v>246</v>
      </c>
      <c r="K204" s="19" t="s">
        <v>108</v>
      </c>
      <c r="L204" s="19"/>
      <c r="M204" s="19"/>
      <c r="N204" s="34" t="s">
        <v>562</v>
      </c>
      <c r="O204" s="34"/>
      <c r="P204" s="19" t="s">
        <v>107</v>
      </c>
      <c r="Q204" s="27" t="s">
        <v>352</v>
      </c>
      <c r="R204" s="29" t="s">
        <v>563</v>
      </c>
      <c r="S204" s="38" t="s">
        <v>554</v>
      </c>
    </row>
    <row r="205" spans="1:19" s="36" customFormat="1" ht="25.5" customHeight="1" x14ac:dyDescent="0.2">
      <c r="A205" s="144"/>
      <c r="B205" s="151"/>
      <c r="C205" s="146"/>
      <c r="D205" s="49" t="s">
        <v>154</v>
      </c>
      <c r="E205" s="28" t="s">
        <v>627</v>
      </c>
      <c r="F205" s="29" t="s">
        <v>628</v>
      </c>
      <c r="G205" s="34" t="s">
        <v>9</v>
      </c>
      <c r="H205" s="34"/>
      <c r="I205" s="34" t="s">
        <v>19</v>
      </c>
      <c r="J205" s="35" t="s">
        <v>246</v>
      </c>
      <c r="K205" s="19" t="s">
        <v>108</v>
      </c>
      <c r="L205" s="19"/>
      <c r="M205" s="19"/>
      <c r="N205" s="34" t="s">
        <v>562</v>
      </c>
      <c r="O205" s="34"/>
      <c r="P205" s="19" t="s">
        <v>107</v>
      </c>
      <c r="Q205" s="27" t="s">
        <v>352</v>
      </c>
      <c r="R205" s="29" t="s">
        <v>563</v>
      </c>
      <c r="S205" s="38" t="s">
        <v>554</v>
      </c>
    </row>
    <row r="206" spans="1:19" s="36" customFormat="1" ht="25.5" customHeight="1" x14ac:dyDescent="0.2">
      <c r="A206" s="144"/>
      <c r="B206" s="151"/>
      <c r="C206" s="146"/>
      <c r="D206" s="49" t="s">
        <v>629</v>
      </c>
      <c r="E206" s="28" t="s">
        <v>630</v>
      </c>
      <c r="F206" s="29" t="s">
        <v>631</v>
      </c>
      <c r="G206" s="34" t="s">
        <v>9</v>
      </c>
      <c r="H206" s="34"/>
      <c r="I206" s="34" t="s">
        <v>19</v>
      </c>
      <c r="J206" s="35" t="s">
        <v>246</v>
      </c>
      <c r="K206" s="19" t="s">
        <v>108</v>
      </c>
      <c r="L206" s="19"/>
      <c r="M206" s="19"/>
      <c r="N206" s="34" t="s">
        <v>562</v>
      </c>
      <c r="O206" s="34"/>
      <c r="P206" s="19" t="s">
        <v>107</v>
      </c>
      <c r="Q206" s="27" t="s">
        <v>352</v>
      </c>
      <c r="R206" s="29" t="s">
        <v>563</v>
      </c>
      <c r="S206" s="38" t="s">
        <v>554</v>
      </c>
    </row>
    <row r="207" spans="1:19" s="36" customFormat="1" ht="38.25" customHeight="1" x14ac:dyDescent="0.2">
      <c r="A207" s="144"/>
      <c r="B207" s="151"/>
      <c r="C207" s="146"/>
      <c r="D207" s="49" t="s">
        <v>632</v>
      </c>
      <c r="E207" s="28" t="s">
        <v>633</v>
      </c>
      <c r="F207" s="29" t="s">
        <v>634</v>
      </c>
      <c r="G207" s="34" t="s">
        <v>9</v>
      </c>
      <c r="H207" s="34"/>
      <c r="I207" s="34" t="s">
        <v>19</v>
      </c>
      <c r="J207" s="35" t="s">
        <v>246</v>
      </c>
      <c r="K207" s="19" t="s">
        <v>108</v>
      </c>
      <c r="L207" s="19"/>
      <c r="M207" s="19"/>
      <c r="N207" s="34" t="s">
        <v>562</v>
      </c>
      <c r="O207" s="34"/>
      <c r="P207" s="19" t="s">
        <v>107</v>
      </c>
      <c r="Q207" s="27" t="s">
        <v>352</v>
      </c>
      <c r="R207" s="29" t="s">
        <v>563</v>
      </c>
      <c r="S207" s="38" t="s">
        <v>554</v>
      </c>
    </row>
    <row r="208" spans="1:19" s="36" customFormat="1" ht="25.5" customHeight="1" x14ac:dyDescent="0.2">
      <c r="A208" s="144"/>
      <c r="B208" s="151"/>
      <c r="C208" s="146" t="s">
        <v>918</v>
      </c>
      <c r="D208" s="49" t="s">
        <v>152</v>
      </c>
      <c r="E208" s="28" t="s">
        <v>635</v>
      </c>
      <c r="F208" s="29" t="s">
        <v>636</v>
      </c>
      <c r="G208" s="34" t="s">
        <v>9</v>
      </c>
      <c r="H208" s="34" t="s">
        <v>14</v>
      </c>
      <c r="I208" s="34" t="s">
        <v>19</v>
      </c>
      <c r="J208" s="35" t="s">
        <v>246</v>
      </c>
      <c r="K208" s="19" t="s">
        <v>108</v>
      </c>
      <c r="L208" s="19"/>
      <c r="M208" s="19"/>
      <c r="N208" s="34" t="s">
        <v>562</v>
      </c>
      <c r="O208" s="34" t="s">
        <v>10</v>
      </c>
      <c r="P208" s="19" t="s">
        <v>107</v>
      </c>
      <c r="Q208" s="27" t="s">
        <v>352</v>
      </c>
      <c r="R208" s="29" t="s">
        <v>563</v>
      </c>
      <c r="S208" s="38" t="s">
        <v>554</v>
      </c>
    </row>
    <row r="209" spans="1:19" s="36" customFormat="1" ht="25.5" customHeight="1" x14ac:dyDescent="0.2">
      <c r="A209" s="144"/>
      <c r="B209" s="151"/>
      <c r="C209" s="146"/>
      <c r="D209" s="49" t="s">
        <v>154</v>
      </c>
      <c r="E209" s="28" t="s">
        <v>637</v>
      </c>
      <c r="F209" s="29" t="s">
        <v>638</v>
      </c>
      <c r="G209" s="34"/>
      <c r="H209" s="34"/>
      <c r="I209" s="34" t="s">
        <v>192</v>
      </c>
      <c r="J209" s="35" t="s">
        <v>88</v>
      </c>
      <c r="K209" s="19" t="s">
        <v>108</v>
      </c>
      <c r="L209" s="19"/>
      <c r="M209" s="19"/>
      <c r="N209" s="34" t="s">
        <v>562</v>
      </c>
      <c r="O209" s="34" t="s">
        <v>639</v>
      </c>
      <c r="P209" s="19" t="s">
        <v>107</v>
      </c>
      <c r="Q209" s="27" t="s">
        <v>352</v>
      </c>
      <c r="R209" s="29" t="s">
        <v>563</v>
      </c>
      <c r="S209" s="38" t="s">
        <v>554</v>
      </c>
    </row>
    <row r="210" spans="1:19" s="36" customFormat="1" ht="38.25" customHeight="1" x14ac:dyDescent="0.2">
      <c r="A210" s="144"/>
      <c r="B210" s="151"/>
      <c r="C210" s="146"/>
      <c r="D210" s="49" t="s">
        <v>154</v>
      </c>
      <c r="E210" s="28" t="s">
        <v>640</v>
      </c>
      <c r="F210" s="29" t="s">
        <v>641</v>
      </c>
      <c r="G210" s="34"/>
      <c r="H210" s="34"/>
      <c r="I210" s="34" t="s">
        <v>192</v>
      </c>
      <c r="J210" s="35" t="s">
        <v>88</v>
      </c>
      <c r="K210" s="19"/>
      <c r="L210" s="19" t="s">
        <v>108</v>
      </c>
      <c r="M210" s="19"/>
      <c r="N210" s="34" t="s">
        <v>562</v>
      </c>
      <c r="O210" s="34" t="s">
        <v>639</v>
      </c>
      <c r="P210" s="19" t="s">
        <v>107</v>
      </c>
      <c r="Q210" s="27" t="s">
        <v>352</v>
      </c>
      <c r="R210" s="29" t="s">
        <v>563</v>
      </c>
      <c r="S210" s="38" t="s">
        <v>554</v>
      </c>
    </row>
    <row r="211" spans="1:19" s="36" customFormat="1" ht="25.5" customHeight="1" x14ac:dyDescent="0.2">
      <c r="A211" s="144"/>
      <c r="B211" s="151"/>
      <c r="C211" s="146"/>
      <c r="D211" s="49" t="s">
        <v>152</v>
      </c>
      <c r="E211" s="28" t="s">
        <v>642</v>
      </c>
      <c r="F211" s="29" t="s">
        <v>643</v>
      </c>
      <c r="G211" s="34" t="s">
        <v>9</v>
      </c>
      <c r="H211" s="34" t="s">
        <v>14</v>
      </c>
      <c r="I211" s="34" t="s">
        <v>19</v>
      </c>
      <c r="J211" s="35" t="s">
        <v>246</v>
      </c>
      <c r="K211" s="19" t="s">
        <v>108</v>
      </c>
      <c r="L211" s="19"/>
      <c r="M211" s="19"/>
      <c r="N211" s="34" t="s">
        <v>562</v>
      </c>
      <c r="O211" s="34" t="s">
        <v>10</v>
      </c>
      <c r="P211" s="19" t="s">
        <v>107</v>
      </c>
      <c r="Q211" s="27" t="s">
        <v>352</v>
      </c>
      <c r="R211" s="29" t="s">
        <v>563</v>
      </c>
      <c r="S211" s="38" t="s">
        <v>554</v>
      </c>
    </row>
    <row r="212" spans="1:19" s="36" customFormat="1" ht="25.5" customHeight="1" x14ac:dyDescent="0.2">
      <c r="A212" s="144"/>
      <c r="B212" s="151"/>
      <c r="C212" s="146"/>
      <c r="D212" s="49" t="s">
        <v>359</v>
      </c>
      <c r="E212" s="28" t="s">
        <v>644</v>
      </c>
      <c r="F212" s="29" t="s">
        <v>645</v>
      </c>
      <c r="G212" s="34" t="s">
        <v>9</v>
      </c>
      <c r="H212" s="34" t="s">
        <v>14</v>
      </c>
      <c r="I212" s="34"/>
      <c r="J212" s="35" t="s">
        <v>246</v>
      </c>
      <c r="K212" s="19"/>
      <c r="L212" s="19" t="s">
        <v>108</v>
      </c>
      <c r="M212" s="19"/>
      <c r="N212" s="34" t="s">
        <v>562</v>
      </c>
      <c r="O212" s="34" t="s">
        <v>10</v>
      </c>
      <c r="P212" s="19" t="s">
        <v>107</v>
      </c>
      <c r="Q212" s="27" t="s">
        <v>352</v>
      </c>
      <c r="R212" s="29" t="s">
        <v>563</v>
      </c>
      <c r="S212" s="38" t="s">
        <v>554</v>
      </c>
    </row>
    <row r="213" spans="1:19" s="36" customFormat="1" ht="38.25" customHeight="1" x14ac:dyDescent="0.2">
      <c r="A213" s="144"/>
      <c r="B213" s="151"/>
      <c r="C213" s="146"/>
      <c r="D213" s="49" t="s">
        <v>359</v>
      </c>
      <c r="E213" s="28" t="s">
        <v>646</v>
      </c>
      <c r="F213" s="29" t="s">
        <v>647</v>
      </c>
      <c r="G213" s="34" t="s">
        <v>9</v>
      </c>
      <c r="H213" s="34" t="s">
        <v>14</v>
      </c>
      <c r="I213" s="34"/>
      <c r="J213" s="35" t="s">
        <v>246</v>
      </c>
      <c r="K213" s="19"/>
      <c r="L213" s="19" t="s">
        <v>108</v>
      </c>
      <c r="M213" s="19"/>
      <c r="N213" s="34" t="s">
        <v>562</v>
      </c>
      <c r="O213" s="34" t="s">
        <v>10</v>
      </c>
      <c r="P213" s="19" t="s">
        <v>107</v>
      </c>
      <c r="Q213" s="27" t="s">
        <v>352</v>
      </c>
      <c r="R213" s="29" t="s">
        <v>563</v>
      </c>
      <c r="S213" s="38" t="s">
        <v>554</v>
      </c>
    </row>
    <row r="214" spans="1:19" s="36" customFormat="1" ht="25.5" customHeight="1" x14ac:dyDescent="0.2">
      <c r="A214" s="144"/>
      <c r="B214" s="151"/>
      <c r="C214" s="146"/>
      <c r="D214" s="49" t="s">
        <v>359</v>
      </c>
      <c r="E214" s="28" t="s">
        <v>648</v>
      </c>
      <c r="F214" s="29" t="s">
        <v>649</v>
      </c>
      <c r="G214" s="34" t="s">
        <v>9</v>
      </c>
      <c r="H214" s="34" t="s">
        <v>14</v>
      </c>
      <c r="I214" s="34"/>
      <c r="J214" s="35" t="s">
        <v>246</v>
      </c>
      <c r="K214" s="19"/>
      <c r="L214" s="19" t="s">
        <v>108</v>
      </c>
      <c r="M214" s="19"/>
      <c r="N214" s="34" t="s">
        <v>562</v>
      </c>
      <c r="O214" s="34" t="s">
        <v>10</v>
      </c>
      <c r="P214" s="19" t="s">
        <v>107</v>
      </c>
      <c r="Q214" s="27" t="s">
        <v>352</v>
      </c>
      <c r="R214" s="29" t="s">
        <v>563</v>
      </c>
      <c r="S214" s="38" t="s">
        <v>554</v>
      </c>
    </row>
    <row r="215" spans="1:19" s="36" customFormat="1" ht="51" customHeight="1" x14ac:dyDescent="0.2">
      <c r="A215" s="144"/>
      <c r="B215" s="151"/>
      <c r="C215" s="84" t="s">
        <v>919</v>
      </c>
      <c r="D215" s="49" t="s">
        <v>650</v>
      </c>
      <c r="E215" s="28" t="s">
        <v>651</v>
      </c>
      <c r="F215" s="29" t="s">
        <v>652</v>
      </c>
      <c r="G215" s="34" t="s">
        <v>9</v>
      </c>
      <c r="H215" s="34"/>
      <c r="I215" s="34" t="s">
        <v>19</v>
      </c>
      <c r="J215" s="35" t="s">
        <v>246</v>
      </c>
      <c r="K215" s="19" t="s">
        <v>108</v>
      </c>
      <c r="L215" s="19"/>
      <c r="M215" s="19"/>
      <c r="N215" s="34" t="s">
        <v>562</v>
      </c>
      <c r="O215" s="34"/>
      <c r="P215" s="19" t="s">
        <v>107</v>
      </c>
      <c r="Q215" s="27" t="s">
        <v>352</v>
      </c>
      <c r="R215" s="29" t="s">
        <v>563</v>
      </c>
      <c r="S215" s="38" t="s">
        <v>554</v>
      </c>
    </row>
    <row r="216" spans="1:19" s="36" customFormat="1" ht="38.25" customHeight="1" x14ac:dyDescent="0.2">
      <c r="A216" s="144"/>
      <c r="B216" s="151"/>
      <c r="C216" s="84" t="s">
        <v>653</v>
      </c>
      <c r="D216" s="49" t="s">
        <v>654</v>
      </c>
      <c r="E216" s="28" t="s">
        <v>655</v>
      </c>
      <c r="F216" s="29" t="s">
        <v>656</v>
      </c>
      <c r="G216" s="34" t="s">
        <v>9</v>
      </c>
      <c r="H216" s="34"/>
      <c r="I216" s="34" t="s">
        <v>19</v>
      </c>
      <c r="J216" s="35" t="s">
        <v>246</v>
      </c>
      <c r="K216" s="19" t="s">
        <v>108</v>
      </c>
      <c r="L216" s="19"/>
      <c r="M216" s="19"/>
      <c r="N216" s="34" t="s">
        <v>562</v>
      </c>
      <c r="O216" s="34"/>
      <c r="P216" s="19" t="s">
        <v>107</v>
      </c>
      <c r="Q216" s="27" t="s">
        <v>352</v>
      </c>
      <c r="R216" s="29" t="s">
        <v>563</v>
      </c>
      <c r="S216" s="38" t="s">
        <v>554</v>
      </c>
    </row>
    <row r="217" spans="1:19" s="36" customFormat="1" ht="25.5" customHeight="1" x14ac:dyDescent="0.2">
      <c r="A217" s="144"/>
      <c r="B217" s="151"/>
      <c r="C217" s="84" t="s">
        <v>657</v>
      </c>
      <c r="D217" s="49" t="s">
        <v>152</v>
      </c>
      <c r="E217" s="28" t="s">
        <v>658</v>
      </c>
      <c r="F217" s="29" t="s">
        <v>659</v>
      </c>
      <c r="G217" s="34" t="s">
        <v>9</v>
      </c>
      <c r="H217" s="34" t="s">
        <v>14</v>
      </c>
      <c r="I217" s="34" t="s">
        <v>19</v>
      </c>
      <c r="J217" s="35" t="s">
        <v>246</v>
      </c>
      <c r="K217" s="19" t="s">
        <v>108</v>
      </c>
      <c r="L217" s="19"/>
      <c r="M217" s="19"/>
      <c r="N217" s="34" t="s">
        <v>562</v>
      </c>
      <c r="O217" s="34" t="s">
        <v>10</v>
      </c>
      <c r="P217" s="19" t="s">
        <v>107</v>
      </c>
      <c r="Q217" s="27" t="s">
        <v>352</v>
      </c>
      <c r="R217" s="29" t="s">
        <v>563</v>
      </c>
      <c r="S217" s="38" t="s">
        <v>554</v>
      </c>
    </row>
    <row r="218" spans="1:19" s="36" customFormat="1" ht="25.5" customHeight="1" x14ac:dyDescent="0.2">
      <c r="A218" s="144"/>
      <c r="B218" s="151"/>
      <c r="C218" s="146" t="s">
        <v>920</v>
      </c>
      <c r="D218" s="49" t="s">
        <v>152</v>
      </c>
      <c r="E218" s="28" t="s">
        <v>660</v>
      </c>
      <c r="F218" s="29" t="s">
        <v>661</v>
      </c>
      <c r="G218" s="34" t="s">
        <v>9</v>
      </c>
      <c r="H218" s="34" t="s">
        <v>14</v>
      </c>
      <c r="I218" s="34" t="s">
        <v>19</v>
      </c>
      <c r="J218" s="35" t="s">
        <v>246</v>
      </c>
      <c r="K218" s="19" t="s">
        <v>108</v>
      </c>
      <c r="L218" s="19"/>
      <c r="M218" s="19"/>
      <c r="N218" s="34" t="s">
        <v>562</v>
      </c>
      <c r="O218" s="34" t="s">
        <v>10</v>
      </c>
      <c r="P218" s="19" t="s">
        <v>107</v>
      </c>
      <c r="Q218" s="27" t="s">
        <v>352</v>
      </c>
      <c r="R218" s="29" t="s">
        <v>563</v>
      </c>
      <c r="S218" s="38" t="s">
        <v>554</v>
      </c>
    </row>
    <row r="219" spans="1:19" s="36" customFormat="1" ht="25.5" customHeight="1" x14ac:dyDescent="0.2">
      <c r="A219" s="144"/>
      <c r="B219" s="151"/>
      <c r="C219" s="146"/>
      <c r="D219" s="49" t="s">
        <v>152</v>
      </c>
      <c r="E219" s="28" t="s">
        <v>662</v>
      </c>
      <c r="F219" s="29" t="s">
        <v>663</v>
      </c>
      <c r="G219" s="34" t="s">
        <v>9</v>
      </c>
      <c r="H219" s="34" t="s">
        <v>14</v>
      </c>
      <c r="I219" s="34" t="s">
        <v>19</v>
      </c>
      <c r="J219" s="35" t="s">
        <v>246</v>
      </c>
      <c r="K219" s="19" t="s">
        <v>108</v>
      </c>
      <c r="L219" s="19"/>
      <c r="M219" s="19"/>
      <c r="N219" s="34" t="s">
        <v>562</v>
      </c>
      <c r="O219" s="34" t="s">
        <v>10</v>
      </c>
      <c r="P219" s="19" t="s">
        <v>107</v>
      </c>
      <c r="Q219" s="27" t="s">
        <v>352</v>
      </c>
      <c r="R219" s="29" t="s">
        <v>563</v>
      </c>
      <c r="S219" s="38" t="s">
        <v>554</v>
      </c>
    </row>
    <row r="220" spans="1:19" s="36" customFormat="1" ht="25.5" customHeight="1" x14ac:dyDescent="0.2">
      <c r="A220" s="144"/>
      <c r="B220" s="151"/>
      <c r="C220" s="146"/>
      <c r="D220" s="49" t="s">
        <v>152</v>
      </c>
      <c r="E220" s="28" t="s">
        <v>664</v>
      </c>
      <c r="F220" s="29" t="s">
        <v>665</v>
      </c>
      <c r="G220" s="34" t="s">
        <v>9</v>
      </c>
      <c r="H220" s="34" t="s">
        <v>14</v>
      </c>
      <c r="I220" s="34" t="s">
        <v>19</v>
      </c>
      <c r="J220" s="35" t="s">
        <v>246</v>
      </c>
      <c r="K220" s="19" t="s">
        <v>108</v>
      </c>
      <c r="L220" s="19"/>
      <c r="M220" s="19"/>
      <c r="N220" s="34" t="s">
        <v>562</v>
      </c>
      <c r="O220" s="34" t="s">
        <v>10</v>
      </c>
      <c r="P220" s="19" t="s">
        <v>107</v>
      </c>
      <c r="Q220" s="27" t="s">
        <v>352</v>
      </c>
      <c r="R220" s="29" t="s">
        <v>563</v>
      </c>
      <c r="S220" s="38" t="s">
        <v>554</v>
      </c>
    </row>
    <row r="221" spans="1:19" s="36" customFormat="1" ht="25.5" customHeight="1" x14ac:dyDescent="0.2">
      <c r="A221" s="144"/>
      <c r="B221" s="151"/>
      <c r="C221" s="146"/>
      <c r="D221" s="49" t="s">
        <v>666</v>
      </c>
      <c r="E221" s="28" t="s">
        <v>667</v>
      </c>
      <c r="F221" s="29" t="s">
        <v>668</v>
      </c>
      <c r="G221" s="34" t="s">
        <v>9</v>
      </c>
      <c r="H221" s="34"/>
      <c r="I221" s="34" t="s">
        <v>19</v>
      </c>
      <c r="J221" s="35" t="s">
        <v>246</v>
      </c>
      <c r="K221" s="19" t="s">
        <v>108</v>
      </c>
      <c r="L221" s="19"/>
      <c r="M221" s="19"/>
      <c r="N221" s="34" t="s">
        <v>562</v>
      </c>
      <c r="O221" s="34"/>
      <c r="P221" s="19" t="s">
        <v>107</v>
      </c>
      <c r="Q221" s="27" t="s">
        <v>352</v>
      </c>
      <c r="R221" s="29" t="s">
        <v>563</v>
      </c>
      <c r="S221" s="38" t="s">
        <v>554</v>
      </c>
    </row>
    <row r="222" spans="1:19" s="36" customFormat="1" ht="38.25" customHeight="1" x14ac:dyDescent="0.2">
      <c r="A222" s="144"/>
      <c r="B222" s="151"/>
      <c r="C222" s="146"/>
      <c r="D222" s="49" t="s">
        <v>669</v>
      </c>
      <c r="E222" s="28" t="s">
        <v>670</v>
      </c>
      <c r="F222" s="29" t="s">
        <v>671</v>
      </c>
      <c r="G222" s="34" t="s">
        <v>9</v>
      </c>
      <c r="H222" s="34"/>
      <c r="I222" s="34" t="s">
        <v>19</v>
      </c>
      <c r="J222" s="35" t="s">
        <v>246</v>
      </c>
      <c r="K222" s="19" t="s">
        <v>108</v>
      </c>
      <c r="L222" s="19"/>
      <c r="M222" s="19"/>
      <c r="N222" s="34" t="s">
        <v>562</v>
      </c>
      <c r="O222" s="34"/>
      <c r="P222" s="19" t="s">
        <v>107</v>
      </c>
      <c r="Q222" s="27" t="s">
        <v>352</v>
      </c>
      <c r="R222" s="29" t="s">
        <v>563</v>
      </c>
      <c r="S222" s="38" t="s">
        <v>554</v>
      </c>
    </row>
    <row r="223" spans="1:19" s="36" customFormat="1" ht="25.5" customHeight="1" x14ac:dyDescent="0.2">
      <c r="A223" s="144"/>
      <c r="B223" s="151"/>
      <c r="C223" s="146"/>
      <c r="D223" s="49" t="s">
        <v>672</v>
      </c>
      <c r="E223" s="28" t="s">
        <v>673</v>
      </c>
      <c r="F223" s="29" t="s">
        <v>674</v>
      </c>
      <c r="G223" s="34" t="s">
        <v>9</v>
      </c>
      <c r="H223" s="34"/>
      <c r="I223" s="34" t="s">
        <v>19</v>
      </c>
      <c r="J223" s="35" t="s">
        <v>246</v>
      </c>
      <c r="K223" s="19" t="s">
        <v>108</v>
      </c>
      <c r="L223" s="19"/>
      <c r="M223" s="19"/>
      <c r="N223" s="34" t="s">
        <v>562</v>
      </c>
      <c r="O223" s="34"/>
      <c r="P223" s="19" t="s">
        <v>107</v>
      </c>
      <c r="Q223" s="27" t="s">
        <v>352</v>
      </c>
      <c r="R223" s="29" t="s">
        <v>563</v>
      </c>
      <c r="S223" s="38" t="s">
        <v>554</v>
      </c>
    </row>
    <row r="224" spans="1:19" s="36" customFormat="1" ht="25.5" customHeight="1" x14ac:dyDescent="0.2">
      <c r="A224" s="144"/>
      <c r="B224" s="151"/>
      <c r="C224" s="146"/>
      <c r="D224" s="49" t="s">
        <v>675</v>
      </c>
      <c r="E224" s="28" t="s">
        <v>676</v>
      </c>
      <c r="F224" s="29" t="s">
        <v>677</v>
      </c>
      <c r="G224" s="34" t="s">
        <v>9</v>
      </c>
      <c r="H224" s="34"/>
      <c r="I224" s="34" t="s">
        <v>19</v>
      </c>
      <c r="J224" s="35" t="s">
        <v>246</v>
      </c>
      <c r="K224" s="19" t="s">
        <v>108</v>
      </c>
      <c r="L224" s="19"/>
      <c r="M224" s="19"/>
      <c r="N224" s="34" t="s">
        <v>562</v>
      </c>
      <c r="O224" s="34"/>
      <c r="P224" s="19" t="s">
        <v>107</v>
      </c>
      <c r="Q224" s="27" t="s">
        <v>352</v>
      </c>
      <c r="R224" s="29" t="s">
        <v>563</v>
      </c>
      <c r="S224" s="38" t="s">
        <v>554</v>
      </c>
    </row>
    <row r="225" spans="1:19" s="36" customFormat="1" ht="25.5" customHeight="1" x14ac:dyDescent="0.2">
      <c r="A225" s="144"/>
      <c r="B225" s="151"/>
      <c r="C225" s="146"/>
      <c r="D225" s="49" t="s">
        <v>629</v>
      </c>
      <c r="E225" s="28" t="s">
        <v>678</v>
      </c>
      <c r="F225" s="29" t="s">
        <v>679</v>
      </c>
      <c r="G225" s="34" t="s">
        <v>9</v>
      </c>
      <c r="H225" s="34"/>
      <c r="I225" s="34" t="s">
        <v>19</v>
      </c>
      <c r="J225" s="35" t="s">
        <v>246</v>
      </c>
      <c r="K225" s="19" t="s">
        <v>108</v>
      </c>
      <c r="L225" s="19"/>
      <c r="M225" s="19"/>
      <c r="N225" s="34" t="s">
        <v>562</v>
      </c>
      <c r="O225" s="34"/>
      <c r="P225" s="19" t="s">
        <v>107</v>
      </c>
      <c r="Q225" s="27" t="s">
        <v>352</v>
      </c>
      <c r="R225" s="29" t="s">
        <v>563</v>
      </c>
      <c r="S225" s="38" t="s">
        <v>554</v>
      </c>
    </row>
    <row r="226" spans="1:19" s="36" customFormat="1" ht="25.5" customHeight="1" x14ac:dyDescent="0.2">
      <c r="A226" s="144"/>
      <c r="B226" s="151"/>
      <c r="C226" s="146"/>
      <c r="D226" s="49" t="s">
        <v>680</v>
      </c>
      <c r="E226" s="28" t="s">
        <v>681</v>
      </c>
      <c r="F226" s="29" t="s">
        <v>682</v>
      </c>
      <c r="G226" s="34" t="s">
        <v>9</v>
      </c>
      <c r="H226" s="34"/>
      <c r="I226" s="34" t="s">
        <v>19</v>
      </c>
      <c r="J226" s="35" t="s">
        <v>246</v>
      </c>
      <c r="K226" s="19" t="s">
        <v>108</v>
      </c>
      <c r="L226" s="19"/>
      <c r="M226" s="19"/>
      <c r="N226" s="34" t="s">
        <v>562</v>
      </c>
      <c r="O226" s="34"/>
      <c r="P226" s="19" t="s">
        <v>107</v>
      </c>
      <c r="Q226" s="27" t="s">
        <v>352</v>
      </c>
      <c r="R226" s="29" t="s">
        <v>563</v>
      </c>
      <c r="S226" s="38" t="s">
        <v>554</v>
      </c>
    </row>
    <row r="227" spans="1:19" s="36" customFormat="1" ht="25.5" customHeight="1" x14ac:dyDescent="0.2">
      <c r="A227" s="144"/>
      <c r="B227" s="151"/>
      <c r="C227" s="146"/>
      <c r="D227" s="49" t="s">
        <v>624</v>
      </c>
      <c r="E227" s="28" t="s">
        <v>921</v>
      </c>
      <c r="F227" s="29" t="s">
        <v>683</v>
      </c>
      <c r="G227" s="34" t="s">
        <v>9</v>
      </c>
      <c r="H227" s="34"/>
      <c r="I227" s="34" t="s">
        <v>19</v>
      </c>
      <c r="J227" s="35" t="s">
        <v>246</v>
      </c>
      <c r="K227" s="19" t="s">
        <v>108</v>
      </c>
      <c r="L227" s="19"/>
      <c r="M227" s="19"/>
      <c r="N227" s="34" t="s">
        <v>562</v>
      </c>
      <c r="O227" s="34"/>
      <c r="P227" s="19" t="s">
        <v>107</v>
      </c>
      <c r="Q227" s="27" t="s">
        <v>352</v>
      </c>
      <c r="R227" s="29" t="s">
        <v>563</v>
      </c>
      <c r="S227" s="38" t="s">
        <v>554</v>
      </c>
    </row>
    <row r="228" spans="1:19" s="36" customFormat="1" ht="25.5" customHeight="1" x14ac:dyDescent="0.2">
      <c r="A228" s="144"/>
      <c r="B228" s="151"/>
      <c r="C228" s="146"/>
      <c r="D228" s="49" t="s">
        <v>684</v>
      </c>
      <c r="E228" s="28" t="s">
        <v>685</v>
      </c>
      <c r="F228" s="29" t="s">
        <v>686</v>
      </c>
      <c r="G228" s="34" t="s">
        <v>9</v>
      </c>
      <c r="H228" s="34"/>
      <c r="I228" s="34" t="s">
        <v>19</v>
      </c>
      <c r="J228" s="35" t="s">
        <v>246</v>
      </c>
      <c r="K228" s="19" t="s">
        <v>108</v>
      </c>
      <c r="L228" s="19"/>
      <c r="M228" s="19"/>
      <c r="N228" s="34" t="s">
        <v>562</v>
      </c>
      <c r="O228" s="34"/>
      <c r="P228" s="19" t="s">
        <v>107</v>
      </c>
      <c r="Q228" s="27" t="s">
        <v>352</v>
      </c>
      <c r="R228" s="29" t="s">
        <v>563</v>
      </c>
      <c r="S228" s="38" t="s">
        <v>554</v>
      </c>
    </row>
    <row r="229" spans="1:19" s="36" customFormat="1" ht="25.5" customHeight="1" x14ac:dyDescent="0.2">
      <c r="A229" s="144"/>
      <c r="B229" s="151"/>
      <c r="C229" s="146"/>
      <c r="D229" s="49" t="s">
        <v>687</v>
      </c>
      <c r="E229" s="28" t="s">
        <v>688</v>
      </c>
      <c r="F229" s="29" t="s">
        <v>689</v>
      </c>
      <c r="G229" s="34" t="s">
        <v>9</v>
      </c>
      <c r="H229" s="34"/>
      <c r="I229" s="34" t="s">
        <v>19</v>
      </c>
      <c r="J229" s="35" t="s">
        <v>246</v>
      </c>
      <c r="K229" s="19" t="s">
        <v>108</v>
      </c>
      <c r="L229" s="19"/>
      <c r="M229" s="19"/>
      <c r="N229" s="34" t="s">
        <v>562</v>
      </c>
      <c r="O229" s="34"/>
      <c r="P229" s="19" t="s">
        <v>107</v>
      </c>
      <c r="Q229" s="27" t="s">
        <v>352</v>
      </c>
      <c r="R229" s="29" t="s">
        <v>563</v>
      </c>
      <c r="S229" s="38" t="s">
        <v>554</v>
      </c>
    </row>
    <row r="230" spans="1:19" s="36" customFormat="1" ht="25.5" customHeight="1" x14ac:dyDescent="0.2">
      <c r="A230" s="144"/>
      <c r="B230" s="151"/>
      <c r="C230" s="146"/>
      <c r="D230" s="49" t="s">
        <v>690</v>
      </c>
      <c r="E230" s="28" t="s">
        <v>691</v>
      </c>
      <c r="F230" s="29" t="s">
        <v>692</v>
      </c>
      <c r="G230" s="34" t="s">
        <v>9</v>
      </c>
      <c r="H230" s="34"/>
      <c r="I230" s="34" t="s">
        <v>19</v>
      </c>
      <c r="J230" s="35" t="s">
        <v>246</v>
      </c>
      <c r="K230" s="19" t="s">
        <v>108</v>
      </c>
      <c r="L230" s="19"/>
      <c r="M230" s="19"/>
      <c r="N230" s="34" t="s">
        <v>562</v>
      </c>
      <c r="O230" s="34"/>
      <c r="P230" s="19" t="s">
        <v>107</v>
      </c>
      <c r="Q230" s="27" t="s">
        <v>352</v>
      </c>
      <c r="R230" s="29" t="s">
        <v>563</v>
      </c>
      <c r="S230" s="38" t="s">
        <v>554</v>
      </c>
    </row>
    <row r="231" spans="1:19" s="36" customFormat="1" ht="25.5" customHeight="1" x14ac:dyDescent="0.2">
      <c r="A231" s="144"/>
      <c r="B231" s="151"/>
      <c r="C231" s="146"/>
      <c r="D231" s="49" t="s">
        <v>693</v>
      </c>
      <c r="E231" s="28" t="s">
        <v>694</v>
      </c>
      <c r="F231" s="29" t="s">
        <v>695</v>
      </c>
      <c r="G231" s="34" t="s">
        <v>9</v>
      </c>
      <c r="H231" s="34"/>
      <c r="I231" s="34" t="s">
        <v>19</v>
      </c>
      <c r="J231" s="35" t="s">
        <v>246</v>
      </c>
      <c r="K231" s="19" t="s">
        <v>108</v>
      </c>
      <c r="L231" s="19"/>
      <c r="M231" s="19"/>
      <c r="N231" s="34" t="s">
        <v>562</v>
      </c>
      <c r="O231" s="34"/>
      <c r="P231" s="19" t="s">
        <v>107</v>
      </c>
      <c r="Q231" s="27" t="s">
        <v>352</v>
      </c>
      <c r="R231" s="29" t="s">
        <v>563</v>
      </c>
      <c r="S231" s="38" t="s">
        <v>554</v>
      </c>
    </row>
    <row r="232" spans="1:19" s="36" customFormat="1" ht="25.5" customHeight="1" x14ac:dyDescent="0.2">
      <c r="A232" s="144"/>
      <c r="B232" s="151"/>
      <c r="C232" s="146"/>
      <c r="D232" s="49" t="s">
        <v>696</v>
      </c>
      <c r="E232" s="28" t="s">
        <v>697</v>
      </c>
      <c r="F232" s="29" t="s">
        <v>698</v>
      </c>
      <c r="G232" s="34" t="s">
        <v>9</v>
      </c>
      <c r="H232" s="34"/>
      <c r="I232" s="34" t="s">
        <v>19</v>
      </c>
      <c r="J232" s="35" t="s">
        <v>246</v>
      </c>
      <c r="K232" s="19" t="s">
        <v>108</v>
      </c>
      <c r="L232" s="19"/>
      <c r="M232" s="19"/>
      <c r="N232" s="34" t="s">
        <v>562</v>
      </c>
      <c r="O232" s="34"/>
      <c r="P232" s="19" t="s">
        <v>107</v>
      </c>
      <c r="Q232" s="27" t="s">
        <v>352</v>
      </c>
      <c r="R232" s="29" t="s">
        <v>563</v>
      </c>
      <c r="S232" s="38" t="s">
        <v>554</v>
      </c>
    </row>
    <row r="233" spans="1:19" s="36" customFormat="1" ht="25.5" customHeight="1" x14ac:dyDescent="0.2">
      <c r="A233" s="144"/>
      <c r="B233" s="151"/>
      <c r="C233" s="146"/>
      <c r="D233" s="49" t="s">
        <v>154</v>
      </c>
      <c r="E233" s="28" t="s">
        <v>699</v>
      </c>
      <c r="F233" s="29" t="s">
        <v>700</v>
      </c>
      <c r="G233" s="34" t="s">
        <v>9</v>
      </c>
      <c r="H233" s="34"/>
      <c r="I233" s="34" t="s">
        <v>19</v>
      </c>
      <c r="J233" s="35" t="s">
        <v>246</v>
      </c>
      <c r="K233" s="19" t="s">
        <v>108</v>
      </c>
      <c r="L233" s="19"/>
      <c r="M233" s="19"/>
      <c r="N233" s="34" t="s">
        <v>562</v>
      </c>
      <c r="O233" s="34"/>
      <c r="P233" s="19" t="s">
        <v>107</v>
      </c>
      <c r="Q233" s="27" t="s">
        <v>352</v>
      </c>
      <c r="R233" s="29" t="s">
        <v>563</v>
      </c>
      <c r="S233" s="38" t="s">
        <v>554</v>
      </c>
    </row>
    <row r="234" spans="1:19" s="36" customFormat="1" ht="25.5" customHeight="1" x14ac:dyDescent="0.2">
      <c r="A234" s="144"/>
      <c r="B234" s="151"/>
      <c r="C234" s="84" t="s">
        <v>701</v>
      </c>
      <c r="D234" s="49" t="s">
        <v>154</v>
      </c>
      <c r="E234" s="28" t="s">
        <v>702</v>
      </c>
      <c r="F234" s="29" t="s">
        <v>703</v>
      </c>
      <c r="G234" s="34" t="s">
        <v>9</v>
      </c>
      <c r="H234" s="34"/>
      <c r="I234" s="34" t="s">
        <v>19</v>
      </c>
      <c r="J234" s="35" t="s">
        <v>246</v>
      </c>
      <c r="K234" s="19" t="s">
        <v>108</v>
      </c>
      <c r="L234" s="19"/>
      <c r="M234" s="19"/>
      <c r="N234" s="34" t="s">
        <v>562</v>
      </c>
      <c r="O234" s="34"/>
      <c r="P234" s="19" t="s">
        <v>107</v>
      </c>
      <c r="Q234" s="27" t="s">
        <v>352</v>
      </c>
      <c r="R234" s="29" t="s">
        <v>563</v>
      </c>
      <c r="S234" s="38" t="s">
        <v>554</v>
      </c>
    </row>
    <row r="235" spans="1:19" s="36" customFormat="1" ht="38.25" customHeight="1" x14ac:dyDescent="0.2">
      <c r="A235" s="144"/>
      <c r="B235" s="151"/>
      <c r="C235" s="84" t="s">
        <v>704</v>
      </c>
      <c r="D235" s="49" t="s">
        <v>654</v>
      </c>
      <c r="E235" s="28" t="s">
        <v>705</v>
      </c>
      <c r="F235" s="29" t="s">
        <v>706</v>
      </c>
      <c r="G235" s="34" t="s">
        <v>9</v>
      </c>
      <c r="H235" s="34"/>
      <c r="I235" s="34" t="s">
        <v>19</v>
      </c>
      <c r="J235" s="35" t="s">
        <v>246</v>
      </c>
      <c r="K235" s="19" t="s">
        <v>108</v>
      </c>
      <c r="L235" s="19"/>
      <c r="M235" s="19"/>
      <c r="N235" s="34" t="s">
        <v>562</v>
      </c>
      <c r="O235" s="34"/>
      <c r="P235" s="19" t="s">
        <v>107</v>
      </c>
      <c r="Q235" s="27" t="s">
        <v>352</v>
      </c>
      <c r="R235" s="29" t="s">
        <v>563</v>
      </c>
      <c r="S235" s="38" t="s">
        <v>554</v>
      </c>
    </row>
    <row r="236" spans="1:19" s="36" customFormat="1" ht="51" customHeight="1" x14ac:dyDescent="0.2">
      <c r="A236" s="144"/>
      <c r="B236" s="151"/>
      <c r="C236" s="84" t="s">
        <v>707</v>
      </c>
      <c r="D236" s="49" t="s">
        <v>154</v>
      </c>
      <c r="E236" s="28" t="s">
        <v>708</v>
      </c>
      <c r="F236" s="29" t="s">
        <v>709</v>
      </c>
      <c r="G236" s="34" t="s">
        <v>9</v>
      </c>
      <c r="H236" s="34" t="s">
        <v>14</v>
      </c>
      <c r="I236" s="34" t="s">
        <v>19</v>
      </c>
      <c r="J236" s="35" t="s">
        <v>246</v>
      </c>
      <c r="K236" s="19" t="s">
        <v>108</v>
      </c>
      <c r="L236" s="19"/>
      <c r="M236" s="19"/>
      <c r="N236" s="34" t="s">
        <v>562</v>
      </c>
      <c r="O236" s="34" t="s">
        <v>10</v>
      </c>
      <c r="P236" s="19" t="s">
        <v>107</v>
      </c>
      <c r="Q236" s="27" t="s">
        <v>352</v>
      </c>
      <c r="R236" s="29" t="s">
        <v>563</v>
      </c>
      <c r="S236" s="38" t="s">
        <v>554</v>
      </c>
    </row>
    <row r="237" spans="1:19" s="36" customFormat="1" ht="25.5" customHeight="1" x14ac:dyDescent="0.2">
      <c r="A237" s="144"/>
      <c r="B237" s="151"/>
      <c r="C237" s="84" t="s">
        <v>710</v>
      </c>
      <c r="D237" s="49" t="s">
        <v>154</v>
      </c>
      <c r="E237" s="28" t="s">
        <v>711</v>
      </c>
      <c r="F237" s="29" t="s">
        <v>712</v>
      </c>
      <c r="G237" s="34" t="s">
        <v>9</v>
      </c>
      <c r="H237" s="34"/>
      <c r="I237" s="34" t="s">
        <v>19</v>
      </c>
      <c r="J237" s="35" t="s">
        <v>246</v>
      </c>
      <c r="K237" s="19" t="s">
        <v>108</v>
      </c>
      <c r="L237" s="19"/>
      <c r="M237" s="19"/>
      <c r="N237" s="34" t="s">
        <v>562</v>
      </c>
      <c r="O237" s="34"/>
      <c r="P237" s="19" t="s">
        <v>107</v>
      </c>
      <c r="Q237" s="27" t="s">
        <v>352</v>
      </c>
      <c r="R237" s="29" t="s">
        <v>563</v>
      </c>
      <c r="S237" s="38" t="s">
        <v>554</v>
      </c>
    </row>
    <row r="238" spans="1:19" s="36" customFormat="1" ht="38.25" customHeight="1" x14ac:dyDescent="0.2">
      <c r="A238" s="144"/>
      <c r="B238" s="151"/>
      <c r="C238" s="84" t="s">
        <v>713</v>
      </c>
      <c r="D238" s="49" t="s">
        <v>654</v>
      </c>
      <c r="E238" s="28" t="s">
        <v>714</v>
      </c>
      <c r="F238" s="29" t="s">
        <v>715</v>
      </c>
      <c r="G238" s="34" t="s">
        <v>9</v>
      </c>
      <c r="H238" s="34"/>
      <c r="I238" s="34" t="s">
        <v>19</v>
      </c>
      <c r="J238" s="35" t="s">
        <v>246</v>
      </c>
      <c r="K238" s="19" t="s">
        <v>108</v>
      </c>
      <c r="L238" s="19"/>
      <c r="M238" s="19"/>
      <c r="N238" s="34" t="s">
        <v>562</v>
      </c>
      <c r="O238" s="34"/>
      <c r="P238" s="19" t="s">
        <v>107</v>
      </c>
      <c r="Q238" s="27" t="s">
        <v>352</v>
      </c>
      <c r="R238" s="29" t="s">
        <v>563</v>
      </c>
      <c r="S238" s="38" t="s">
        <v>554</v>
      </c>
    </row>
    <row r="239" spans="1:19" s="36" customFormat="1" ht="25.5" customHeight="1" x14ac:dyDescent="0.2">
      <c r="A239" s="144"/>
      <c r="B239" s="151"/>
      <c r="C239" s="84" t="s">
        <v>716</v>
      </c>
      <c r="D239" s="49" t="s">
        <v>106</v>
      </c>
      <c r="E239" s="28" t="s">
        <v>717</v>
      </c>
      <c r="F239" s="29" t="s">
        <v>718</v>
      </c>
      <c r="G239" s="34" t="s">
        <v>9</v>
      </c>
      <c r="H239" s="34" t="s">
        <v>14</v>
      </c>
      <c r="I239" s="34" t="s">
        <v>19</v>
      </c>
      <c r="J239" s="35" t="s">
        <v>246</v>
      </c>
      <c r="K239" s="19" t="s">
        <v>108</v>
      </c>
      <c r="L239" s="19"/>
      <c r="M239" s="19"/>
      <c r="N239" s="34" t="s">
        <v>562</v>
      </c>
      <c r="O239" s="34" t="s">
        <v>10</v>
      </c>
      <c r="P239" s="19" t="s">
        <v>107</v>
      </c>
      <c r="Q239" s="27" t="s">
        <v>352</v>
      </c>
      <c r="R239" s="29" t="s">
        <v>563</v>
      </c>
      <c r="S239" s="38" t="s">
        <v>554</v>
      </c>
    </row>
    <row r="240" spans="1:19" s="36" customFormat="1" ht="25.5" customHeight="1" x14ac:dyDescent="0.2">
      <c r="A240" s="144"/>
      <c r="B240" s="151"/>
      <c r="C240" s="84" t="s">
        <v>719</v>
      </c>
      <c r="D240" s="49" t="s">
        <v>154</v>
      </c>
      <c r="E240" s="28" t="s">
        <v>720</v>
      </c>
      <c r="F240" s="29" t="s">
        <v>721</v>
      </c>
      <c r="G240" s="34" t="s">
        <v>9</v>
      </c>
      <c r="H240" s="34" t="s">
        <v>14</v>
      </c>
      <c r="I240" s="34" t="s">
        <v>19</v>
      </c>
      <c r="J240" s="35" t="s">
        <v>246</v>
      </c>
      <c r="K240" s="19" t="s">
        <v>108</v>
      </c>
      <c r="L240" s="19"/>
      <c r="M240" s="19"/>
      <c r="N240" s="34" t="s">
        <v>562</v>
      </c>
      <c r="O240" s="34" t="s">
        <v>10</v>
      </c>
      <c r="P240" s="19" t="s">
        <v>107</v>
      </c>
      <c r="Q240" s="27" t="s">
        <v>352</v>
      </c>
      <c r="R240" s="29" t="s">
        <v>563</v>
      </c>
      <c r="S240" s="38" t="s">
        <v>554</v>
      </c>
    </row>
    <row r="241" spans="1:19" s="36" customFormat="1" ht="25.5" customHeight="1" x14ac:dyDescent="0.2">
      <c r="A241" s="144"/>
      <c r="B241" s="151"/>
      <c r="C241" s="146" t="s">
        <v>722</v>
      </c>
      <c r="D241" s="49" t="s">
        <v>654</v>
      </c>
      <c r="E241" s="28" t="s">
        <v>723</v>
      </c>
      <c r="F241" s="29" t="s">
        <v>724</v>
      </c>
      <c r="G241" s="34" t="s">
        <v>9</v>
      </c>
      <c r="H241" s="34" t="s">
        <v>14</v>
      </c>
      <c r="I241" s="34" t="s">
        <v>19</v>
      </c>
      <c r="J241" s="35" t="s">
        <v>246</v>
      </c>
      <c r="K241" s="19" t="s">
        <v>108</v>
      </c>
      <c r="L241" s="19"/>
      <c r="M241" s="19"/>
      <c r="N241" s="34" t="s">
        <v>562</v>
      </c>
      <c r="O241" s="34" t="s">
        <v>10</v>
      </c>
      <c r="P241" s="19" t="s">
        <v>107</v>
      </c>
      <c r="Q241" s="27" t="s">
        <v>352</v>
      </c>
      <c r="R241" s="29" t="s">
        <v>563</v>
      </c>
      <c r="S241" s="38" t="s">
        <v>554</v>
      </c>
    </row>
    <row r="242" spans="1:19" s="36" customFormat="1" ht="25.5" customHeight="1" x14ac:dyDescent="0.2">
      <c r="A242" s="144"/>
      <c r="B242" s="151"/>
      <c r="C242" s="146"/>
      <c r="D242" s="49" t="s">
        <v>106</v>
      </c>
      <c r="E242" s="28" t="s">
        <v>725</v>
      </c>
      <c r="F242" s="29" t="s">
        <v>726</v>
      </c>
      <c r="G242" s="34" t="s">
        <v>9</v>
      </c>
      <c r="H242" s="34" t="s">
        <v>14</v>
      </c>
      <c r="I242" s="34" t="s">
        <v>19</v>
      </c>
      <c r="J242" s="35" t="s">
        <v>246</v>
      </c>
      <c r="K242" s="19" t="s">
        <v>108</v>
      </c>
      <c r="L242" s="19"/>
      <c r="M242" s="19"/>
      <c r="N242" s="34" t="s">
        <v>562</v>
      </c>
      <c r="O242" s="34" t="s">
        <v>10</v>
      </c>
      <c r="P242" s="19" t="s">
        <v>107</v>
      </c>
      <c r="Q242" s="27" t="s">
        <v>352</v>
      </c>
      <c r="R242" s="29" t="s">
        <v>563</v>
      </c>
      <c r="S242" s="38" t="s">
        <v>554</v>
      </c>
    </row>
    <row r="243" spans="1:19" s="36" customFormat="1" ht="38.25" customHeight="1" x14ac:dyDescent="0.2">
      <c r="A243" s="144"/>
      <c r="B243" s="151"/>
      <c r="C243" s="84" t="s">
        <v>727</v>
      </c>
      <c r="D243" s="49" t="s">
        <v>154</v>
      </c>
      <c r="E243" s="28" t="s">
        <v>728</v>
      </c>
      <c r="F243" s="29" t="s">
        <v>1025</v>
      </c>
      <c r="G243" s="34" t="s">
        <v>9</v>
      </c>
      <c r="H243" s="34"/>
      <c r="I243" s="34" t="s">
        <v>19</v>
      </c>
      <c r="J243" s="35" t="s">
        <v>246</v>
      </c>
      <c r="K243" s="19" t="s">
        <v>108</v>
      </c>
      <c r="L243" s="19"/>
      <c r="M243" s="19"/>
      <c r="N243" s="34" t="s">
        <v>562</v>
      </c>
      <c r="O243" s="34"/>
      <c r="P243" s="19" t="s">
        <v>107</v>
      </c>
      <c r="Q243" s="27" t="s">
        <v>352</v>
      </c>
      <c r="R243" s="29" t="s">
        <v>563</v>
      </c>
      <c r="S243" s="38" t="s">
        <v>554</v>
      </c>
    </row>
    <row r="244" spans="1:19" s="36" customFormat="1" ht="38.25" customHeight="1" x14ac:dyDescent="0.2">
      <c r="A244" s="144"/>
      <c r="B244" s="151"/>
      <c r="C244" s="84" t="s">
        <v>729</v>
      </c>
      <c r="D244" s="49" t="s">
        <v>632</v>
      </c>
      <c r="E244" s="28" t="s">
        <v>633</v>
      </c>
      <c r="F244" s="29" t="s">
        <v>634</v>
      </c>
      <c r="G244" s="34" t="s">
        <v>9</v>
      </c>
      <c r="H244" s="34"/>
      <c r="I244" s="34" t="s">
        <v>19</v>
      </c>
      <c r="J244" s="35" t="s">
        <v>246</v>
      </c>
      <c r="K244" s="19" t="s">
        <v>108</v>
      </c>
      <c r="L244" s="19"/>
      <c r="M244" s="19"/>
      <c r="N244" s="34" t="s">
        <v>562</v>
      </c>
      <c r="O244" s="34"/>
      <c r="P244" s="19" t="s">
        <v>107</v>
      </c>
      <c r="Q244" s="27" t="s">
        <v>352</v>
      </c>
      <c r="R244" s="29" t="s">
        <v>563</v>
      </c>
      <c r="S244" s="38" t="s">
        <v>554</v>
      </c>
    </row>
    <row r="245" spans="1:19" s="36" customFormat="1" ht="25.5" customHeight="1" x14ac:dyDescent="0.2">
      <c r="A245" s="144"/>
      <c r="B245" s="151"/>
      <c r="C245" s="146" t="s">
        <v>922</v>
      </c>
      <c r="D245" s="49" t="s">
        <v>654</v>
      </c>
      <c r="E245" s="28" t="s">
        <v>923</v>
      </c>
      <c r="F245" s="29" t="s">
        <v>724</v>
      </c>
      <c r="G245" s="34" t="s">
        <v>9</v>
      </c>
      <c r="H245" s="34" t="s">
        <v>14</v>
      </c>
      <c r="I245" s="34" t="s">
        <v>19</v>
      </c>
      <c r="J245" s="35" t="s">
        <v>246</v>
      </c>
      <c r="K245" s="19" t="s">
        <v>108</v>
      </c>
      <c r="L245" s="19"/>
      <c r="M245" s="19"/>
      <c r="N245" s="34" t="s">
        <v>562</v>
      </c>
      <c r="O245" s="34" t="s">
        <v>10</v>
      </c>
      <c r="P245" s="19" t="s">
        <v>107</v>
      </c>
      <c r="Q245" s="27" t="s">
        <v>352</v>
      </c>
      <c r="R245" s="29" t="s">
        <v>563</v>
      </c>
      <c r="S245" s="38" t="s">
        <v>554</v>
      </c>
    </row>
    <row r="246" spans="1:19" s="36" customFormat="1" ht="25.5" customHeight="1" x14ac:dyDescent="0.2">
      <c r="A246" s="144"/>
      <c r="B246" s="151"/>
      <c r="C246" s="146"/>
      <c r="D246" s="49" t="s">
        <v>106</v>
      </c>
      <c r="E246" s="28" t="s">
        <v>907</v>
      </c>
      <c r="F246" s="29" t="s">
        <v>877</v>
      </c>
      <c r="G246" s="34" t="s">
        <v>9</v>
      </c>
      <c r="H246" s="34" t="s">
        <v>14</v>
      </c>
      <c r="I246" s="34" t="s">
        <v>19</v>
      </c>
      <c r="J246" s="35" t="s">
        <v>246</v>
      </c>
      <c r="K246" s="19" t="s">
        <v>108</v>
      </c>
      <c r="L246" s="19"/>
      <c r="M246" s="19"/>
      <c r="N246" s="34" t="s">
        <v>562</v>
      </c>
      <c r="O246" s="34" t="s">
        <v>10</v>
      </c>
      <c r="P246" s="19" t="s">
        <v>107</v>
      </c>
      <c r="Q246" s="27" t="s">
        <v>352</v>
      </c>
      <c r="R246" s="29" t="s">
        <v>810</v>
      </c>
      <c r="S246" s="38" t="s">
        <v>554</v>
      </c>
    </row>
    <row r="247" spans="1:19" s="36" customFormat="1" ht="51" customHeight="1" x14ac:dyDescent="0.2">
      <c r="A247" s="144"/>
      <c r="B247" s="151"/>
      <c r="C247" s="84" t="s">
        <v>924</v>
      </c>
      <c r="D247" s="49" t="s">
        <v>768</v>
      </c>
      <c r="E247" s="28" t="s">
        <v>769</v>
      </c>
      <c r="F247" s="29" t="s">
        <v>770</v>
      </c>
      <c r="G247" s="34" t="s">
        <v>9</v>
      </c>
      <c r="H247" s="34" t="s">
        <v>14</v>
      </c>
      <c r="I247" s="34" t="s">
        <v>19</v>
      </c>
      <c r="J247" s="35" t="s">
        <v>246</v>
      </c>
      <c r="K247" s="19" t="s">
        <v>108</v>
      </c>
      <c r="L247" s="19"/>
      <c r="M247" s="19"/>
      <c r="N247" s="34" t="s">
        <v>562</v>
      </c>
      <c r="O247" s="34" t="s">
        <v>10</v>
      </c>
      <c r="P247" s="19" t="s">
        <v>107</v>
      </c>
      <c r="Q247" s="27" t="s">
        <v>352</v>
      </c>
      <c r="R247" s="29" t="s">
        <v>563</v>
      </c>
      <c r="S247" s="38" t="s">
        <v>554</v>
      </c>
    </row>
    <row r="248" spans="1:19" s="36" customFormat="1" ht="25.5" customHeight="1" x14ac:dyDescent="0.2">
      <c r="A248" s="144"/>
      <c r="B248" s="151"/>
      <c r="C248" s="146" t="s">
        <v>925</v>
      </c>
      <c r="D248" s="49" t="s">
        <v>654</v>
      </c>
      <c r="E248" s="28" t="s">
        <v>775</v>
      </c>
      <c r="F248" s="29" t="s">
        <v>776</v>
      </c>
      <c r="G248" s="34" t="s">
        <v>9</v>
      </c>
      <c r="H248" s="34"/>
      <c r="I248" s="34" t="s">
        <v>19</v>
      </c>
      <c r="J248" s="35" t="s">
        <v>246</v>
      </c>
      <c r="K248" s="19" t="s">
        <v>108</v>
      </c>
      <c r="L248" s="19"/>
      <c r="M248" s="19"/>
      <c r="N248" s="34" t="s">
        <v>562</v>
      </c>
      <c r="O248" s="34"/>
      <c r="P248" s="19" t="s">
        <v>107</v>
      </c>
      <c r="Q248" s="27" t="s">
        <v>352</v>
      </c>
      <c r="R248" s="29" t="s">
        <v>563</v>
      </c>
      <c r="S248" s="38" t="s">
        <v>554</v>
      </c>
    </row>
    <row r="249" spans="1:19" s="36" customFormat="1" ht="25.5" customHeight="1" x14ac:dyDescent="0.2">
      <c r="A249" s="144"/>
      <c r="B249" s="151"/>
      <c r="C249" s="146"/>
      <c r="D249" s="49" t="s">
        <v>106</v>
      </c>
      <c r="E249" s="28" t="s">
        <v>781</v>
      </c>
      <c r="F249" s="29" t="s">
        <v>726</v>
      </c>
      <c r="G249" s="34" t="s">
        <v>9</v>
      </c>
      <c r="H249" s="34" t="s">
        <v>14</v>
      </c>
      <c r="I249" s="34" t="s">
        <v>19</v>
      </c>
      <c r="J249" s="35" t="s">
        <v>246</v>
      </c>
      <c r="K249" s="19" t="s">
        <v>108</v>
      </c>
      <c r="L249" s="19"/>
      <c r="M249" s="19"/>
      <c r="N249" s="34" t="s">
        <v>562</v>
      </c>
      <c r="O249" s="34" t="s">
        <v>10</v>
      </c>
      <c r="P249" s="19" t="s">
        <v>107</v>
      </c>
      <c r="Q249" s="27" t="s">
        <v>352</v>
      </c>
      <c r="R249" s="29" t="s">
        <v>563</v>
      </c>
      <c r="S249" s="38" t="s">
        <v>554</v>
      </c>
    </row>
    <row r="250" spans="1:19" s="36" customFormat="1" ht="89.25" x14ac:dyDescent="0.2">
      <c r="A250" s="144"/>
      <c r="B250" s="151"/>
      <c r="C250" s="84" t="s">
        <v>926</v>
      </c>
      <c r="D250" s="49" t="s">
        <v>572</v>
      </c>
      <c r="E250" s="28" t="s">
        <v>885</v>
      </c>
      <c r="F250" s="29" t="s">
        <v>1075</v>
      </c>
      <c r="G250" s="34" t="s">
        <v>9</v>
      </c>
      <c r="H250" s="34"/>
      <c r="I250" s="34"/>
      <c r="J250" s="35" t="s">
        <v>572</v>
      </c>
      <c r="K250" s="19" t="s">
        <v>108</v>
      </c>
      <c r="L250" s="19"/>
      <c r="M250" s="19"/>
      <c r="N250" s="34" t="s">
        <v>562</v>
      </c>
      <c r="O250" s="34"/>
      <c r="P250" s="19" t="s">
        <v>107</v>
      </c>
      <c r="Q250" s="27" t="s">
        <v>886</v>
      </c>
      <c r="R250" s="29" t="s">
        <v>885</v>
      </c>
      <c r="S250" s="38" t="s">
        <v>554</v>
      </c>
    </row>
    <row r="251" spans="1:19" s="36" customFormat="1" ht="38.25" customHeight="1" x14ac:dyDescent="0.2">
      <c r="A251" s="144"/>
      <c r="B251" s="151"/>
      <c r="C251" s="146" t="s">
        <v>927</v>
      </c>
      <c r="D251" s="49" t="s">
        <v>730</v>
      </c>
      <c r="E251" s="28" t="s">
        <v>731</v>
      </c>
      <c r="F251" s="29" t="s">
        <v>732</v>
      </c>
      <c r="G251" s="34" t="s">
        <v>9</v>
      </c>
      <c r="H251" s="34"/>
      <c r="I251" s="34" t="s">
        <v>19</v>
      </c>
      <c r="J251" s="35" t="s">
        <v>246</v>
      </c>
      <c r="K251" s="19" t="s">
        <v>108</v>
      </c>
      <c r="L251" s="19"/>
      <c r="M251" s="19"/>
      <c r="N251" s="34" t="s">
        <v>562</v>
      </c>
      <c r="O251" s="34"/>
      <c r="P251" s="19" t="s">
        <v>107</v>
      </c>
      <c r="Q251" s="27" t="s">
        <v>352</v>
      </c>
      <c r="R251" s="29" t="s">
        <v>563</v>
      </c>
      <c r="S251" s="38" t="s">
        <v>554</v>
      </c>
    </row>
    <row r="252" spans="1:19" s="36" customFormat="1" ht="63.75" customHeight="1" x14ac:dyDescent="0.2">
      <c r="A252" s="144"/>
      <c r="B252" s="151"/>
      <c r="C252" s="146"/>
      <c r="D252" s="49" t="s">
        <v>733</v>
      </c>
      <c r="E252" s="28" t="s">
        <v>734</v>
      </c>
      <c r="F252" s="29" t="s">
        <v>735</v>
      </c>
      <c r="G252" s="34" t="s">
        <v>736</v>
      </c>
      <c r="H252" s="34" t="s">
        <v>14</v>
      </c>
      <c r="I252" s="34"/>
      <c r="J252" s="34" t="s">
        <v>737</v>
      </c>
      <c r="K252" s="19"/>
      <c r="L252" s="19" t="s">
        <v>108</v>
      </c>
      <c r="M252" s="19"/>
      <c r="N252" s="34" t="s">
        <v>562</v>
      </c>
      <c r="O252" s="34" t="s">
        <v>337</v>
      </c>
      <c r="P252" s="19" t="s">
        <v>107</v>
      </c>
      <c r="Q252" s="27" t="s">
        <v>352</v>
      </c>
      <c r="R252" s="29" t="s">
        <v>563</v>
      </c>
      <c r="S252" s="38" t="s">
        <v>554</v>
      </c>
    </row>
    <row r="253" spans="1:19" s="36" customFormat="1" ht="89.25" x14ac:dyDescent="0.2">
      <c r="A253" s="144"/>
      <c r="B253" s="151"/>
      <c r="C253" s="146" t="s">
        <v>928</v>
      </c>
      <c r="D253" s="49" t="s">
        <v>572</v>
      </c>
      <c r="E253" s="28" t="s">
        <v>885</v>
      </c>
      <c r="F253" s="29" t="s">
        <v>1075</v>
      </c>
      <c r="G253" s="34" t="s">
        <v>9</v>
      </c>
      <c r="H253" s="34"/>
      <c r="I253" s="34"/>
      <c r="J253" s="35" t="s">
        <v>572</v>
      </c>
      <c r="K253" s="19" t="s">
        <v>108</v>
      </c>
      <c r="L253" s="19"/>
      <c r="M253" s="19"/>
      <c r="N253" s="34" t="s">
        <v>562</v>
      </c>
      <c r="O253" s="34"/>
      <c r="P253" s="19" t="s">
        <v>107</v>
      </c>
      <c r="Q253" s="27" t="s">
        <v>886</v>
      </c>
      <c r="R253" s="29" t="s">
        <v>885</v>
      </c>
      <c r="S253" s="38" t="s">
        <v>554</v>
      </c>
    </row>
    <row r="254" spans="1:19" s="36" customFormat="1" ht="38.25" customHeight="1" x14ac:dyDescent="0.2">
      <c r="A254" s="144"/>
      <c r="B254" s="151"/>
      <c r="C254" s="146"/>
      <c r="D254" s="49" t="s">
        <v>654</v>
      </c>
      <c r="E254" s="28" t="s">
        <v>738</v>
      </c>
      <c r="F254" s="29" t="s">
        <v>739</v>
      </c>
      <c r="G254" s="34" t="s">
        <v>736</v>
      </c>
      <c r="H254" s="34" t="s">
        <v>14</v>
      </c>
      <c r="I254" s="34"/>
      <c r="J254" s="34" t="s">
        <v>737</v>
      </c>
      <c r="K254" s="19"/>
      <c r="L254" s="19" t="s">
        <v>108</v>
      </c>
      <c r="M254" s="19"/>
      <c r="N254" s="34" t="s">
        <v>562</v>
      </c>
      <c r="O254" s="34" t="s">
        <v>337</v>
      </c>
      <c r="P254" s="19" t="s">
        <v>107</v>
      </c>
      <c r="Q254" s="27" t="s">
        <v>352</v>
      </c>
      <c r="R254" s="29" t="s">
        <v>563</v>
      </c>
      <c r="S254" s="38" t="s">
        <v>554</v>
      </c>
    </row>
    <row r="255" spans="1:19" s="36" customFormat="1" ht="25.5" customHeight="1" x14ac:dyDescent="0.2">
      <c r="A255" s="144"/>
      <c r="B255" s="151"/>
      <c r="C255" s="146"/>
      <c r="D255" s="49" t="s">
        <v>152</v>
      </c>
      <c r="E255" s="28" t="s">
        <v>740</v>
      </c>
      <c r="F255" s="29" t="s">
        <v>741</v>
      </c>
      <c r="G255" s="34" t="s">
        <v>9</v>
      </c>
      <c r="H255" s="34" t="s">
        <v>14</v>
      </c>
      <c r="I255" s="34" t="s">
        <v>19</v>
      </c>
      <c r="J255" s="35" t="s">
        <v>246</v>
      </c>
      <c r="K255" s="19" t="s">
        <v>108</v>
      </c>
      <c r="L255" s="19"/>
      <c r="M255" s="19"/>
      <c r="N255" s="34" t="s">
        <v>562</v>
      </c>
      <c r="O255" s="34" t="s">
        <v>10</v>
      </c>
      <c r="P255" s="19" t="s">
        <v>107</v>
      </c>
      <c r="Q255" s="27" t="s">
        <v>352</v>
      </c>
      <c r="R255" s="29" t="s">
        <v>563</v>
      </c>
      <c r="S255" s="38" t="s">
        <v>554</v>
      </c>
    </row>
    <row r="256" spans="1:19" s="36" customFormat="1" ht="38.25" customHeight="1" x14ac:dyDescent="0.2">
      <c r="A256" s="144"/>
      <c r="B256" s="151"/>
      <c r="C256" s="146"/>
      <c r="D256" s="49" t="s">
        <v>742</v>
      </c>
      <c r="E256" s="28" t="s">
        <v>743</v>
      </c>
      <c r="F256" s="29" t="s">
        <v>744</v>
      </c>
      <c r="G256" s="34" t="s">
        <v>736</v>
      </c>
      <c r="H256" s="34" t="s">
        <v>14</v>
      </c>
      <c r="I256" s="34"/>
      <c r="J256" s="34" t="s">
        <v>737</v>
      </c>
      <c r="K256" s="19"/>
      <c r="L256" s="19" t="s">
        <v>108</v>
      </c>
      <c r="M256" s="19"/>
      <c r="N256" s="34" t="s">
        <v>562</v>
      </c>
      <c r="O256" s="34" t="s">
        <v>337</v>
      </c>
      <c r="P256" s="19" t="s">
        <v>107</v>
      </c>
      <c r="Q256" s="27" t="s">
        <v>352</v>
      </c>
      <c r="R256" s="29" t="s">
        <v>563</v>
      </c>
      <c r="S256" s="38" t="s">
        <v>554</v>
      </c>
    </row>
    <row r="257" spans="1:19" s="36" customFormat="1" ht="25.5" customHeight="1" x14ac:dyDescent="0.2">
      <c r="A257" s="144"/>
      <c r="B257" s="151"/>
      <c r="C257" s="146"/>
      <c r="D257" s="49" t="s">
        <v>152</v>
      </c>
      <c r="E257" s="28" t="s">
        <v>745</v>
      </c>
      <c r="F257" s="29" t="s">
        <v>746</v>
      </c>
      <c r="G257" s="34" t="s">
        <v>9</v>
      </c>
      <c r="H257" s="34" t="s">
        <v>14</v>
      </c>
      <c r="I257" s="34" t="s">
        <v>19</v>
      </c>
      <c r="J257" s="35" t="s">
        <v>246</v>
      </c>
      <c r="K257" s="19" t="s">
        <v>108</v>
      </c>
      <c r="L257" s="19"/>
      <c r="M257" s="19"/>
      <c r="N257" s="34" t="s">
        <v>562</v>
      </c>
      <c r="O257" s="34" t="s">
        <v>10</v>
      </c>
      <c r="P257" s="19" t="s">
        <v>107</v>
      </c>
      <c r="Q257" s="27" t="s">
        <v>352</v>
      </c>
      <c r="R257" s="29" t="s">
        <v>563</v>
      </c>
      <c r="S257" s="38" t="s">
        <v>554</v>
      </c>
    </row>
    <row r="258" spans="1:19" s="36" customFormat="1" ht="107.25" customHeight="1" x14ac:dyDescent="0.2">
      <c r="A258" s="144"/>
      <c r="B258" s="151"/>
      <c r="C258" s="84" t="s">
        <v>929</v>
      </c>
      <c r="D258" s="49" t="s">
        <v>572</v>
      </c>
      <c r="E258" s="28" t="s">
        <v>885</v>
      </c>
      <c r="F258" s="29" t="s">
        <v>1075</v>
      </c>
      <c r="G258" s="34" t="s">
        <v>9</v>
      </c>
      <c r="H258" s="34"/>
      <c r="I258" s="34"/>
      <c r="J258" s="35" t="s">
        <v>572</v>
      </c>
      <c r="K258" s="19" t="s">
        <v>108</v>
      </c>
      <c r="L258" s="19"/>
      <c r="M258" s="19"/>
      <c r="N258" s="34" t="s">
        <v>562</v>
      </c>
      <c r="O258" s="34"/>
      <c r="P258" s="19" t="s">
        <v>107</v>
      </c>
      <c r="Q258" s="27" t="s">
        <v>886</v>
      </c>
      <c r="R258" s="29" t="s">
        <v>885</v>
      </c>
      <c r="S258" s="38" t="s">
        <v>554</v>
      </c>
    </row>
    <row r="259" spans="1:19" s="36" customFormat="1" ht="38.25" customHeight="1" x14ac:dyDescent="0.2">
      <c r="A259" s="144"/>
      <c r="B259" s="151"/>
      <c r="C259" s="84" t="s">
        <v>930</v>
      </c>
      <c r="D259" s="49" t="s">
        <v>747</v>
      </c>
      <c r="E259" s="28" t="s">
        <v>748</v>
      </c>
      <c r="F259" s="29" t="s">
        <v>749</v>
      </c>
      <c r="G259" s="34" t="s">
        <v>736</v>
      </c>
      <c r="H259" s="34" t="s">
        <v>14</v>
      </c>
      <c r="I259" s="34"/>
      <c r="J259" s="34" t="s">
        <v>737</v>
      </c>
      <c r="K259" s="19"/>
      <c r="L259" s="19" t="s">
        <v>108</v>
      </c>
      <c r="M259" s="19"/>
      <c r="N259" s="34" t="s">
        <v>562</v>
      </c>
      <c r="O259" s="34" t="s">
        <v>337</v>
      </c>
      <c r="P259" s="19" t="s">
        <v>107</v>
      </c>
      <c r="Q259" s="27" t="s">
        <v>352</v>
      </c>
      <c r="R259" s="29" t="s">
        <v>563</v>
      </c>
      <c r="S259" s="38" t="s">
        <v>554</v>
      </c>
    </row>
    <row r="260" spans="1:19" s="36" customFormat="1" ht="38.25" customHeight="1" x14ac:dyDescent="0.2">
      <c r="A260" s="144"/>
      <c r="B260" s="151"/>
      <c r="C260" s="84" t="s">
        <v>931</v>
      </c>
      <c r="D260" s="49" t="s">
        <v>654</v>
      </c>
      <c r="E260" s="28" t="s">
        <v>750</v>
      </c>
      <c r="F260" s="29" t="s">
        <v>739</v>
      </c>
      <c r="G260" s="34" t="s">
        <v>736</v>
      </c>
      <c r="H260" s="34" t="s">
        <v>14</v>
      </c>
      <c r="I260" s="34"/>
      <c r="J260" s="34" t="s">
        <v>737</v>
      </c>
      <c r="K260" s="19"/>
      <c r="L260" s="19" t="s">
        <v>108</v>
      </c>
      <c r="M260" s="19"/>
      <c r="N260" s="34" t="s">
        <v>562</v>
      </c>
      <c r="O260" s="34" t="s">
        <v>337</v>
      </c>
      <c r="P260" s="19" t="s">
        <v>107</v>
      </c>
      <c r="Q260" s="27" t="s">
        <v>352</v>
      </c>
      <c r="R260" s="29" t="s">
        <v>563</v>
      </c>
      <c r="S260" s="38" t="s">
        <v>554</v>
      </c>
    </row>
    <row r="261" spans="1:19" s="36" customFormat="1" ht="38.25" customHeight="1" x14ac:dyDescent="0.2">
      <c r="A261" s="144"/>
      <c r="B261" s="151"/>
      <c r="C261" s="146" t="s">
        <v>932</v>
      </c>
      <c r="D261" s="49" t="s">
        <v>669</v>
      </c>
      <c r="E261" s="28" t="s">
        <v>670</v>
      </c>
      <c r="F261" s="29" t="s">
        <v>671</v>
      </c>
      <c r="G261" s="34" t="s">
        <v>736</v>
      </c>
      <c r="H261" s="34" t="s">
        <v>14</v>
      </c>
      <c r="I261" s="34"/>
      <c r="J261" s="34" t="s">
        <v>737</v>
      </c>
      <c r="K261" s="19"/>
      <c r="L261" s="19" t="s">
        <v>108</v>
      </c>
      <c r="M261" s="19"/>
      <c r="N261" s="34" t="s">
        <v>562</v>
      </c>
      <c r="O261" s="34" t="s">
        <v>337</v>
      </c>
      <c r="P261" s="19" t="s">
        <v>107</v>
      </c>
      <c r="Q261" s="27" t="s">
        <v>352</v>
      </c>
      <c r="R261" s="29" t="s">
        <v>563</v>
      </c>
      <c r="S261" s="38" t="s">
        <v>554</v>
      </c>
    </row>
    <row r="262" spans="1:19" s="36" customFormat="1" ht="38.25" customHeight="1" x14ac:dyDescent="0.2">
      <c r="A262" s="144"/>
      <c r="B262" s="151"/>
      <c r="C262" s="146"/>
      <c r="D262" s="49" t="s">
        <v>675</v>
      </c>
      <c r="E262" s="28" t="s">
        <v>751</v>
      </c>
      <c r="F262" s="29" t="s">
        <v>677</v>
      </c>
      <c r="G262" s="34" t="s">
        <v>736</v>
      </c>
      <c r="H262" s="34" t="s">
        <v>14</v>
      </c>
      <c r="I262" s="34"/>
      <c r="J262" s="34" t="s">
        <v>737</v>
      </c>
      <c r="K262" s="19"/>
      <c r="L262" s="19" t="s">
        <v>108</v>
      </c>
      <c r="M262" s="19"/>
      <c r="N262" s="34" t="s">
        <v>562</v>
      </c>
      <c r="O262" s="34" t="s">
        <v>337</v>
      </c>
      <c r="P262" s="19" t="s">
        <v>107</v>
      </c>
      <c r="Q262" s="27" t="s">
        <v>352</v>
      </c>
      <c r="R262" s="29" t="s">
        <v>563</v>
      </c>
      <c r="S262" s="38" t="s">
        <v>554</v>
      </c>
    </row>
    <row r="263" spans="1:19" s="36" customFormat="1" ht="38.25" customHeight="1" x14ac:dyDescent="0.2">
      <c r="A263" s="144"/>
      <c r="B263" s="151"/>
      <c r="C263" s="84" t="s">
        <v>933</v>
      </c>
      <c r="D263" s="49" t="s">
        <v>752</v>
      </c>
      <c r="E263" s="28" t="s">
        <v>753</v>
      </c>
      <c r="F263" s="29" t="s">
        <v>1026</v>
      </c>
      <c r="G263" s="34" t="s">
        <v>9</v>
      </c>
      <c r="H263" s="34"/>
      <c r="I263" s="34" t="s">
        <v>19</v>
      </c>
      <c r="J263" s="35" t="s">
        <v>246</v>
      </c>
      <c r="K263" s="19" t="s">
        <v>108</v>
      </c>
      <c r="L263" s="19"/>
      <c r="M263" s="19"/>
      <c r="N263" s="34" t="s">
        <v>562</v>
      </c>
      <c r="O263" s="34"/>
      <c r="P263" s="19" t="s">
        <v>107</v>
      </c>
      <c r="Q263" s="27" t="s">
        <v>352</v>
      </c>
      <c r="R263" s="29" t="s">
        <v>563</v>
      </c>
      <c r="S263" s="38" t="s">
        <v>554</v>
      </c>
    </row>
    <row r="264" spans="1:19" s="36" customFormat="1" ht="25.5" customHeight="1" x14ac:dyDescent="0.2">
      <c r="A264" s="144"/>
      <c r="B264" s="151"/>
      <c r="C264" s="146" t="s">
        <v>934</v>
      </c>
      <c r="D264" s="49" t="s">
        <v>152</v>
      </c>
      <c r="E264" s="28" t="s">
        <v>754</v>
      </c>
      <c r="F264" s="29" t="s">
        <v>755</v>
      </c>
      <c r="G264" s="34" t="s">
        <v>9</v>
      </c>
      <c r="H264" s="34" t="s">
        <v>14</v>
      </c>
      <c r="I264" s="34" t="s">
        <v>19</v>
      </c>
      <c r="J264" s="35" t="s">
        <v>246</v>
      </c>
      <c r="K264" s="19" t="s">
        <v>108</v>
      </c>
      <c r="L264" s="19"/>
      <c r="M264" s="19"/>
      <c r="N264" s="34" t="s">
        <v>562</v>
      </c>
      <c r="O264" s="34" t="s">
        <v>10</v>
      </c>
      <c r="P264" s="19" t="s">
        <v>107</v>
      </c>
      <c r="Q264" s="27" t="s">
        <v>352</v>
      </c>
      <c r="R264" s="29" t="s">
        <v>563</v>
      </c>
      <c r="S264" s="38" t="s">
        <v>554</v>
      </c>
    </row>
    <row r="265" spans="1:19" s="36" customFormat="1" ht="25.5" customHeight="1" x14ac:dyDescent="0.2">
      <c r="A265" s="144"/>
      <c r="B265" s="151"/>
      <c r="C265" s="146"/>
      <c r="D265" s="49" t="s">
        <v>589</v>
      </c>
      <c r="E265" s="28" t="s">
        <v>935</v>
      </c>
      <c r="F265" s="29" t="s">
        <v>756</v>
      </c>
      <c r="G265" s="34" t="s">
        <v>9</v>
      </c>
      <c r="H265" s="34" t="s">
        <v>14</v>
      </c>
      <c r="I265" s="34" t="s">
        <v>19</v>
      </c>
      <c r="J265" s="35" t="s">
        <v>246</v>
      </c>
      <c r="K265" s="19" t="s">
        <v>108</v>
      </c>
      <c r="L265" s="19"/>
      <c r="M265" s="19"/>
      <c r="N265" s="34" t="s">
        <v>562</v>
      </c>
      <c r="O265" s="34" t="s">
        <v>10</v>
      </c>
      <c r="P265" s="19" t="s">
        <v>107</v>
      </c>
      <c r="Q265" s="27" t="s">
        <v>352</v>
      </c>
      <c r="R265" s="29" t="s">
        <v>563</v>
      </c>
      <c r="S265" s="38" t="s">
        <v>554</v>
      </c>
    </row>
    <row r="266" spans="1:19" s="36" customFormat="1" ht="25.5" customHeight="1" x14ac:dyDescent="0.2">
      <c r="A266" s="144"/>
      <c r="B266" s="151"/>
      <c r="C266" s="146"/>
      <c r="D266" s="49" t="s">
        <v>152</v>
      </c>
      <c r="E266" s="28" t="s">
        <v>757</v>
      </c>
      <c r="F266" s="29" t="s">
        <v>758</v>
      </c>
      <c r="G266" s="34" t="s">
        <v>9</v>
      </c>
      <c r="H266" s="34" t="s">
        <v>14</v>
      </c>
      <c r="I266" s="34" t="s">
        <v>19</v>
      </c>
      <c r="J266" s="35" t="s">
        <v>246</v>
      </c>
      <c r="K266" s="19" t="s">
        <v>108</v>
      </c>
      <c r="L266" s="19"/>
      <c r="M266" s="19"/>
      <c r="N266" s="34" t="s">
        <v>562</v>
      </c>
      <c r="O266" s="34" t="s">
        <v>10</v>
      </c>
      <c r="P266" s="19" t="s">
        <v>107</v>
      </c>
      <c r="Q266" s="27" t="s">
        <v>352</v>
      </c>
      <c r="R266" s="29" t="s">
        <v>563</v>
      </c>
      <c r="S266" s="38" t="s">
        <v>554</v>
      </c>
    </row>
    <row r="267" spans="1:19" s="36" customFormat="1" ht="89.25" customHeight="1" x14ac:dyDescent="0.2">
      <c r="A267" s="144"/>
      <c r="B267" s="151"/>
      <c r="C267" s="146"/>
      <c r="D267" s="49" t="s">
        <v>759</v>
      </c>
      <c r="E267" s="28" t="s">
        <v>760</v>
      </c>
      <c r="F267" s="29" t="s">
        <v>761</v>
      </c>
      <c r="G267" s="34" t="s">
        <v>9</v>
      </c>
      <c r="H267" s="34"/>
      <c r="I267" s="34" t="s">
        <v>19</v>
      </c>
      <c r="J267" s="35" t="s">
        <v>246</v>
      </c>
      <c r="K267" s="19" t="s">
        <v>108</v>
      </c>
      <c r="L267" s="19"/>
      <c r="M267" s="19"/>
      <c r="N267" s="34" t="s">
        <v>562</v>
      </c>
      <c r="O267" s="34"/>
      <c r="P267" s="19" t="s">
        <v>107</v>
      </c>
      <c r="Q267" s="27" t="s">
        <v>352</v>
      </c>
      <c r="R267" s="29" t="s">
        <v>563</v>
      </c>
      <c r="S267" s="38" t="s">
        <v>554</v>
      </c>
    </row>
    <row r="268" spans="1:19" s="36" customFormat="1" ht="89.25" x14ac:dyDescent="0.2">
      <c r="A268" s="144"/>
      <c r="B268" s="151"/>
      <c r="C268" s="84" t="s">
        <v>936</v>
      </c>
      <c r="D268" s="49" t="s">
        <v>572</v>
      </c>
      <c r="E268" s="28" t="s">
        <v>885</v>
      </c>
      <c r="F268" s="29" t="s">
        <v>1075</v>
      </c>
      <c r="G268" s="34" t="s">
        <v>9</v>
      </c>
      <c r="H268" s="34"/>
      <c r="I268" s="34"/>
      <c r="J268" s="35" t="s">
        <v>572</v>
      </c>
      <c r="K268" s="19" t="s">
        <v>108</v>
      </c>
      <c r="L268" s="19"/>
      <c r="M268" s="19"/>
      <c r="N268" s="34" t="s">
        <v>562</v>
      </c>
      <c r="O268" s="34"/>
      <c r="P268" s="19" t="s">
        <v>107</v>
      </c>
      <c r="Q268" s="27" t="s">
        <v>886</v>
      </c>
      <c r="R268" s="29" t="s">
        <v>885</v>
      </c>
      <c r="S268" s="38" t="s">
        <v>554</v>
      </c>
    </row>
    <row r="269" spans="1:19" s="36" customFormat="1" ht="38.25" customHeight="1" x14ac:dyDescent="0.2">
      <c r="A269" s="144"/>
      <c r="B269" s="151"/>
      <c r="C269" s="146" t="s">
        <v>937</v>
      </c>
      <c r="D269" s="49" t="s">
        <v>762</v>
      </c>
      <c r="E269" s="28" t="s">
        <v>763</v>
      </c>
      <c r="F269" s="29" t="s">
        <v>764</v>
      </c>
      <c r="G269" s="34" t="s">
        <v>9</v>
      </c>
      <c r="H269" s="34"/>
      <c r="I269" s="34" t="s">
        <v>19</v>
      </c>
      <c r="J269" s="35" t="s">
        <v>246</v>
      </c>
      <c r="K269" s="19" t="s">
        <v>108</v>
      </c>
      <c r="L269" s="19"/>
      <c r="M269" s="19"/>
      <c r="N269" s="34" t="s">
        <v>562</v>
      </c>
      <c r="O269" s="34"/>
      <c r="P269" s="19" t="s">
        <v>107</v>
      </c>
      <c r="Q269" s="27" t="s">
        <v>352</v>
      </c>
      <c r="R269" s="29" t="s">
        <v>563</v>
      </c>
      <c r="S269" s="38" t="s">
        <v>554</v>
      </c>
    </row>
    <row r="270" spans="1:19" s="36" customFormat="1" ht="38.25" customHeight="1" x14ac:dyDescent="0.2">
      <c r="A270" s="144"/>
      <c r="B270" s="151"/>
      <c r="C270" s="146"/>
      <c r="D270" s="49" t="s">
        <v>765</v>
      </c>
      <c r="E270" s="28" t="s">
        <v>766</v>
      </c>
      <c r="F270" s="29" t="s">
        <v>767</v>
      </c>
      <c r="G270" s="34" t="s">
        <v>9</v>
      </c>
      <c r="H270" s="34"/>
      <c r="I270" s="34" t="s">
        <v>19</v>
      </c>
      <c r="J270" s="35" t="s">
        <v>246</v>
      </c>
      <c r="K270" s="19" t="s">
        <v>108</v>
      </c>
      <c r="L270" s="19"/>
      <c r="M270" s="19"/>
      <c r="N270" s="34" t="s">
        <v>562</v>
      </c>
      <c r="O270" s="34"/>
      <c r="P270" s="19" t="s">
        <v>107</v>
      </c>
      <c r="Q270" s="27" t="s">
        <v>352</v>
      </c>
      <c r="R270" s="29" t="s">
        <v>563</v>
      </c>
      <c r="S270" s="38" t="s">
        <v>554</v>
      </c>
    </row>
    <row r="271" spans="1:19" s="36" customFormat="1" ht="51" customHeight="1" x14ac:dyDescent="0.2">
      <c r="A271" s="144"/>
      <c r="B271" s="151"/>
      <c r="C271" s="146" t="s">
        <v>938</v>
      </c>
      <c r="D271" s="49" t="s">
        <v>768</v>
      </c>
      <c r="E271" s="28" t="s">
        <v>769</v>
      </c>
      <c r="F271" s="29" t="s">
        <v>770</v>
      </c>
      <c r="G271" s="34" t="s">
        <v>9</v>
      </c>
      <c r="H271" s="34" t="s">
        <v>14</v>
      </c>
      <c r="I271" s="34" t="s">
        <v>19</v>
      </c>
      <c r="J271" s="35" t="s">
        <v>246</v>
      </c>
      <c r="K271" s="19" t="s">
        <v>108</v>
      </c>
      <c r="L271" s="19"/>
      <c r="M271" s="19"/>
      <c r="N271" s="34" t="s">
        <v>562</v>
      </c>
      <c r="O271" s="34" t="s">
        <v>10</v>
      </c>
      <c r="P271" s="19" t="s">
        <v>107</v>
      </c>
      <c r="Q271" s="27" t="s">
        <v>352</v>
      </c>
      <c r="R271" s="29" t="s">
        <v>563</v>
      </c>
      <c r="S271" s="38" t="s">
        <v>554</v>
      </c>
    </row>
    <row r="272" spans="1:19" s="36" customFormat="1" ht="25.5" customHeight="1" x14ac:dyDescent="0.2">
      <c r="A272" s="144"/>
      <c r="B272" s="151"/>
      <c r="C272" s="146"/>
      <c r="D272" s="49" t="s">
        <v>771</v>
      </c>
      <c r="E272" s="28" t="s">
        <v>939</v>
      </c>
      <c r="F272" s="29" t="s">
        <v>767</v>
      </c>
      <c r="G272" s="34" t="s">
        <v>9</v>
      </c>
      <c r="H272" s="34" t="s">
        <v>14</v>
      </c>
      <c r="I272" s="34" t="s">
        <v>19</v>
      </c>
      <c r="J272" s="35" t="s">
        <v>246</v>
      </c>
      <c r="K272" s="19" t="s">
        <v>108</v>
      </c>
      <c r="L272" s="19"/>
      <c r="M272" s="19"/>
      <c r="N272" s="34" t="s">
        <v>562</v>
      </c>
      <c r="O272" s="34" t="s">
        <v>10</v>
      </c>
      <c r="P272" s="19" t="s">
        <v>107</v>
      </c>
      <c r="Q272" s="27" t="s">
        <v>352</v>
      </c>
      <c r="R272" s="29" t="s">
        <v>563</v>
      </c>
      <c r="S272" s="38" t="s">
        <v>554</v>
      </c>
    </row>
    <row r="273" spans="1:19" s="36" customFormat="1" ht="25.5" customHeight="1" x14ac:dyDescent="0.2">
      <c r="A273" s="144"/>
      <c r="B273" s="151"/>
      <c r="C273" s="146"/>
      <c r="D273" s="49" t="s">
        <v>772</v>
      </c>
      <c r="E273" s="28" t="s">
        <v>773</v>
      </c>
      <c r="F273" s="29" t="s">
        <v>774</v>
      </c>
      <c r="G273" s="34" t="s">
        <v>9</v>
      </c>
      <c r="H273" s="34" t="s">
        <v>14</v>
      </c>
      <c r="I273" s="34" t="s">
        <v>19</v>
      </c>
      <c r="J273" s="35" t="s">
        <v>246</v>
      </c>
      <c r="K273" s="19" t="s">
        <v>108</v>
      </c>
      <c r="L273" s="19"/>
      <c r="M273" s="19"/>
      <c r="N273" s="34" t="s">
        <v>562</v>
      </c>
      <c r="O273" s="34" t="s">
        <v>10</v>
      </c>
      <c r="P273" s="19" t="s">
        <v>107</v>
      </c>
      <c r="Q273" s="27" t="s">
        <v>352</v>
      </c>
      <c r="R273" s="29" t="s">
        <v>563</v>
      </c>
      <c r="S273" s="38" t="s">
        <v>554</v>
      </c>
    </row>
    <row r="274" spans="1:19" s="36" customFormat="1" ht="25.5" customHeight="1" x14ac:dyDescent="0.2">
      <c r="A274" s="144"/>
      <c r="B274" s="151"/>
      <c r="C274" s="146" t="s">
        <v>940</v>
      </c>
      <c r="D274" s="49" t="s">
        <v>654</v>
      </c>
      <c r="E274" s="28" t="s">
        <v>775</v>
      </c>
      <c r="F274" s="29" t="s">
        <v>776</v>
      </c>
      <c r="G274" s="34" t="s">
        <v>9</v>
      </c>
      <c r="H274" s="34"/>
      <c r="I274" s="34" t="s">
        <v>19</v>
      </c>
      <c r="J274" s="35" t="s">
        <v>246</v>
      </c>
      <c r="K274" s="19" t="s">
        <v>108</v>
      </c>
      <c r="L274" s="19"/>
      <c r="M274" s="19"/>
      <c r="N274" s="34" t="s">
        <v>562</v>
      </c>
      <c r="O274" s="34"/>
      <c r="P274" s="19" t="s">
        <v>107</v>
      </c>
      <c r="Q274" s="27" t="s">
        <v>352</v>
      </c>
      <c r="R274" s="29" t="s">
        <v>563</v>
      </c>
      <c r="S274" s="38" t="s">
        <v>554</v>
      </c>
    </row>
    <row r="275" spans="1:19" s="36" customFormat="1" ht="25.5" customHeight="1" x14ac:dyDescent="0.2">
      <c r="A275" s="144"/>
      <c r="B275" s="151"/>
      <c r="C275" s="146"/>
      <c r="D275" s="49" t="s">
        <v>654</v>
      </c>
      <c r="E275" s="28" t="s">
        <v>723</v>
      </c>
      <c r="F275" s="29" t="s">
        <v>777</v>
      </c>
      <c r="G275" s="34" t="s">
        <v>9</v>
      </c>
      <c r="H275" s="34"/>
      <c r="I275" s="34" t="s">
        <v>19</v>
      </c>
      <c r="J275" s="35" t="s">
        <v>246</v>
      </c>
      <c r="K275" s="19" t="s">
        <v>108</v>
      </c>
      <c r="L275" s="19"/>
      <c r="M275" s="19"/>
      <c r="N275" s="34" t="s">
        <v>562</v>
      </c>
      <c r="O275" s="34"/>
      <c r="P275" s="19" t="s">
        <v>107</v>
      </c>
      <c r="Q275" s="27" t="s">
        <v>352</v>
      </c>
      <c r="R275" s="29" t="s">
        <v>563</v>
      </c>
      <c r="S275" s="38" t="s">
        <v>554</v>
      </c>
    </row>
    <row r="276" spans="1:19" s="36" customFormat="1" ht="25.5" customHeight="1" x14ac:dyDescent="0.2">
      <c r="A276" s="144"/>
      <c r="B276" s="151"/>
      <c r="C276" s="146"/>
      <c r="D276" s="49" t="s">
        <v>778</v>
      </c>
      <c r="E276" s="28" t="s">
        <v>779</v>
      </c>
      <c r="F276" s="29" t="s">
        <v>780</v>
      </c>
      <c r="G276" s="34" t="s">
        <v>9</v>
      </c>
      <c r="H276" s="34"/>
      <c r="I276" s="34" t="s">
        <v>19</v>
      </c>
      <c r="J276" s="35" t="s">
        <v>246</v>
      </c>
      <c r="K276" s="19" t="s">
        <v>108</v>
      </c>
      <c r="L276" s="19"/>
      <c r="M276" s="19"/>
      <c r="N276" s="34" t="s">
        <v>562</v>
      </c>
      <c r="O276" s="34" t="s">
        <v>10</v>
      </c>
      <c r="P276" s="19" t="s">
        <v>107</v>
      </c>
      <c r="Q276" s="27" t="s">
        <v>352</v>
      </c>
      <c r="R276" s="29" t="s">
        <v>563</v>
      </c>
      <c r="S276" s="38" t="s">
        <v>554</v>
      </c>
    </row>
    <row r="277" spans="1:19" s="36" customFormat="1" ht="25.5" customHeight="1" x14ac:dyDescent="0.2">
      <c r="A277" s="144"/>
      <c r="B277" s="151"/>
      <c r="C277" s="146"/>
      <c r="D277" s="49" t="s">
        <v>106</v>
      </c>
      <c r="E277" s="28" t="s">
        <v>781</v>
      </c>
      <c r="F277" s="29" t="s">
        <v>726</v>
      </c>
      <c r="G277" s="34" t="s">
        <v>9</v>
      </c>
      <c r="H277" s="34" t="s">
        <v>14</v>
      </c>
      <c r="I277" s="34" t="s">
        <v>19</v>
      </c>
      <c r="J277" s="35" t="s">
        <v>246</v>
      </c>
      <c r="K277" s="19" t="s">
        <v>108</v>
      </c>
      <c r="L277" s="19"/>
      <c r="M277" s="19"/>
      <c r="N277" s="34" t="s">
        <v>562</v>
      </c>
      <c r="O277" s="34" t="s">
        <v>10</v>
      </c>
      <c r="P277" s="19" t="s">
        <v>107</v>
      </c>
      <c r="Q277" s="27" t="s">
        <v>352</v>
      </c>
      <c r="R277" s="29" t="s">
        <v>563</v>
      </c>
      <c r="S277" s="38" t="s">
        <v>554</v>
      </c>
    </row>
    <row r="278" spans="1:19" s="36" customFormat="1" ht="38.25" customHeight="1" x14ac:dyDescent="0.2">
      <c r="A278" s="144"/>
      <c r="B278" s="151"/>
      <c r="C278" s="146"/>
      <c r="D278" s="49" t="s">
        <v>152</v>
      </c>
      <c r="E278" s="28" t="s">
        <v>782</v>
      </c>
      <c r="F278" s="29" t="s">
        <v>783</v>
      </c>
      <c r="G278" s="34" t="s">
        <v>9</v>
      </c>
      <c r="H278" s="34" t="s">
        <v>14</v>
      </c>
      <c r="I278" s="34" t="s">
        <v>19</v>
      </c>
      <c r="J278" s="35" t="s">
        <v>246</v>
      </c>
      <c r="K278" s="19" t="s">
        <v>108</v>
      </c>
      <c r="L278" s="19"/>
      <c r="M278" s="19"/>
      <c r="N278" s="34" t="s">
        <v>562</v>
      </c>
      <c r="O278" s="34" t="s">
        <v>10</v>
      </c>
      <c r="P278" s="19" t="s">
        <v>107</v>
      </c>
      <c r="Q278" s="27" t="s">
        <v>352</v>
      </c>
      <c r="R278" s="29" t="s">
        <v>563</v>
      </c>
      <c r="S278" s="38" t="s">
        <v>554</v>
      </c>
    </row>
    <row r="279" spans="1:19" s="36" customFormat="1" ht="25.5" customHeight="1" x14ac:dyDescent="0.2">
      <c r="A279" s="144"/>
      <c r="B279" s="151"/>
      <c r="C279" s="146"/>
      <c r="D279" s="49" t="s">
        <v>589</v>
      </c>
      <c r="E279" s="28" t="s">
        <v>784</v>
      </c>
      <c r="F279" s="29" t="s">
        <v>785</v>
      </c>
      <c r="G279" s="34" t="s">
        <v>9</v>
      </c>
      <c r="H279" s="34"/>
      <c r="I279" s="34" t="s">
        <v>19</v>
      </c>
      <c r="J279" s="35" t="s">
        <v>246</v>
      </c>
      <c r="K279" s="19" t="s">
        <v>108</v>
      </c>
      <c r="L279" s="19"/>
      <c r="M279" s="19"/>
      <c r="N279" s="34" t="s">
        <v>562</v>
      </c>
      <c r="O279" s="34"/>
      <c r="P279" s="19" t="s">
        <v>107</v>
      </c>
      <c r="Q279" s="27" t="s">
        <v>352</v>
      </c>
      <c r="R279" s="29" t="s">
        <v>563</v>
      </c>
      <c r="S279" s="38" t="s">
        <v>554</v>
      </c>
    </row>
    <row r="280" spans="1:19" s="36" customFormat="1" ht="25.5" customHeight="1" x14ac:dyDescent="0.2">
      <c r="A280" s="144"/>
      <c r="B280" s="151"/>
      <c r="C280" s="146"/>
      <c r="D280" s="49" t="s">
        <v>152</v>
      </c>
      <c r="E280" s="28" t="s">
        <v>786</v>
      </c>
      <c r="F280" s="29" t="s">
        <v>787</v>
      </c>
      <c r="G280" s="34" t="s">
        <v>9</v>
      </c>
      <c r="H280" s="34" t="s">
        <v>14</v>
      </c>
      <c r="I280" s="34" t="s">
        <v>19</v>
      </c>
      <c r="J280" s="35" t="s">
        <v>246</v>
      </c>
      <c r="K280" s="19" t="s">
        <v>108</v>
      </c>
      <c r="L280" s="19"/>
      <c r="M280" s="19"/>
      <c r="N280" s="34" t="s">
        <v>562</v>
      </c>
      <c r="O280" s="34" t="s">
        <v>10</v>
      </c>
      <c r="P280" s="19" t="s">
        <v>107</v>
      </c>
      <c r="Q280" s="27" t="s">
        <v>352</v>
      </c>
      <c r="R280" s="29" t="s">
        <v>563</v>
      </c>
      <c r="S280" s="38" t="s">
        <v>554</v>
      </c>
    </row>
    <row r="281" spans="1:19" s="36" customFormat="1" ht="38.25" customHeight="1" x14ac:dyDescent="0.2">
      <c r="A281" s="144"/>
      <c r="B281" s="151"/>
      <c r="C281" s="146"/>
      <c r="D281" s="49" t="s">
        <v>759</v>
      </c>
      <c r="E281" s="28" t="s">
        <v>788</v>
      </c>
      <c r="F281" s="29" t="s">
        <v>789</v>
      </c>
      <c r="G281" s="34" t="s">
        <v>9</v>
      </c>
      <c r="H281" s="34"/>
      <c r="I281" s="34" t="s">
        <v>19</v>
      </c>
      <c r="J281" s="35" t="s">
        <v>246</v>
      </c>
      <c r="K281" s="19" t="s">
        <v>108</v>
      </c>
      <c r="L281" s="19"/>
      <c r="M281" s="19"/>
      <c r="N281" s="34" t="s">
        <v>562</v>
      </c>
      <c r="O281" s="34"/>
      <c r="P281" s="19" t="s">
        <v>107</v>
      </c>
      <c r="Q281" s="27" t="s">
        <v>352</v>
      </c>
      <c r="R281" s="29" t="s">
        <v>563</v>
      </c>
      <c r="S281" s="38" t="s">
        <v>554</v>
      </c>
    </row>
    <row r="282" spans="1:19" s="36" customFormat="1" ht="51" customHeight="1" x14ac:dyDescent="0.2">
      <c r="A282" s="144"/>
      <c r="B282" s="151"/>
      <c r="C282" s="85" t="s">
        <v>941</v>
      </c>
      <c r="D282" s="49" t="s">
        <v>359</v>
      </c>
      <c r="E282" s="28" t="s">
        <v>942</v>
      </c>
      <c r="F282" s="29" t="s">
        <v>615</v>
      </c>
      <c r="G282" s="34" t="s">
        <v>9</v>
      </c>
      <c r="H282" s="34" t="s">
        <v>14</v>
      </c>
      <c r="I282" s="34"/>
      <c r="J282" s="35" t="s">
        <v>246</v>
      </c>
      <c r="K282" s="19"/>
      <c r="L282" s="19" t="s">
        <v>108</v>
      </c>
      <c r="M282" s="19"/>
      <c r="N282" s="34" t="s">
        <v>562</v>
      </c>
      <c r="O282" s="34" t="s">
        <v>10</v>
      </c>
      <c r="P282" s="19" t="s">
        <v>107</v>
      </c>
      <c r="Q282" s="27" t="s">
        <v>352</v>
      </c>
      <c r="R282" s="29" t="s">
        <v>563</v>
      </c>
      <c r="S282" s="38" t="s">
        <v>554</v>
      </c>
    </row>
    <row r="283" spans="1:19" s="36" customFormat="1" ht="38.25" customHeight="1" x14ac:dyDescent="0.2">
      <c r="A283" s="144"/>
      <c r="B283" s="151"/>
      <c r="C283" s="84" t="s">
        <v>943</v>
      </c>
      <c r="D283" s="49" t="s">
        <v>790</v>
      </c>
      <c r="E283" s="28" t="s">
        <v>791</v>
      </c>
      <c r="F283" s="29" t="s">
        <v>792</v>
      </c>
      <c r="G283" s="34" t="s">
        <v>9</v>
      </c>
      <c r="H283" s="34"/>
      <c r="I283" s="34" t="s">
        <v>19</v>
      </c>
      <c r="J283" s="35" t="s">
        <v>246</v>
      </c>
      <c r="K283" s="19" t="s">
        <v>108</v>
      </c>
      <c r="L283" s="19"/>
      <c r="M283" s="19"/>
      <c r="N283" s="34" t="s">
        <v>562</v>
      </c>
      <c r="O283" s="34"/>
      <c r="P283" s="19" t="s">
        <v>107</v>
      </c>
      <c r="Q283" s="27" t="s">
        <v>352</v>
      </c>
      <c r="R283" s="29" t="s">
        <v>563</v>
      </c>
      <c r="S283" s="38" t="s">
        <v>554</v>
      </c>
    </row>
    <row r="284" spans="1:19" s="36" customFormat="1" ht="51" customHeight="1" x14ac:dyDescent="0.2">
      <c r="A284" s="144"/>
      <c r="B284" s="151"/>
      <c r="C284" s="146" t="s">
        <v>944</v>
      </c>
      <c r="D284" s="49" t="s">
        <v>152</v>
      </c>
      <c r="E284" s="28" t="s">
        <v>793</v>
      </c>
      <c r="F284" s="29" t="s">
        <v>794</v>
      </c>
      <c r="G284" s="34" t="s">
        <v>9</v>
      </c>
      <c r="H284" s="34" t="s">
        <v>14</v>
      </c>
      <c r="I284" s="34" t="s">
        <v>19</v>
      </c>
      <c r="J284" s="35" t="s">
        <v>246</v>
      </c>
      <c r="K284" s="19" t="s">
        <v>108</v>
      </c>
      <c r="L284" s="19"/>
      <c r="M284" s="19"/>
      <c r="N284" s="34" t="s">
        <v>562</v>
      </c>
      <c r="O284" s="34" t="s">
        <v>10</v>
      </c>
      <c r="P284" s="19" t="s">
        <v>107</v>
      </c>
      <c r="Q284" s="27" t="s">
        <v>352</v>
      </c>
      <c r="R284" s="29" t="s">
        <v>563</v>
      </c>
      <c r="S284" s="38" t="s">
        <v>554</v>
      </c>
    </row>
    <row r="285" spans="1:19" s="36" customFormat="1" ht="25.5" customHeight="1" x14ac:dyDescent="0.2">
      <c r="A285" s="144"/>
      <c r="B285" s="151"/>
      <c r="C285" s="146"/>
      <c r="D285" s="49" t="s">
        <v>359</v>
      </c>
      <c r="E285" s="28" t="s">
        <v>795</v>
      </c>
      <c r="F285" s="29" t="s">
        <v>796</v>
      </c>
      <c r="G285" s="34" t="s">
        <v>9</v>
      </c>
      <c r="H285" s="34"/>
      <c r="I285" s="34"/>
      <c r="J285" s="35" t="s">
        <v>246</v>
      </c>
      <c r="K285" s="19"/>
      <c r="L285" s="19" t="s">
        <v>108</v>
      </c>
      <c r="M285" s="19"/>
      <c r="N285" s="34" t="s">
        <v>562</v>
      </c>
      <c r="O285" s="34"/>
      <c r="P285" s="19" t="s">
        <v>107</v>
      </c>
      <c r="Q285" s="27" t="s">
        <v>352</v>
      </c>
      <c r="R285" s="29" t="s">
        <v>563</v>
      </c>
      <c r="S285" s="38" t="s">
        <v>554</v>
      </c>
    </row>
    <row r="286" spans="1:19" s="36" customFormat="1" ht="25.5" customHeight="1" x14ac:dyDescent="0.2">
      <c r="A286" s="144"/>
      <c r="B286" s="151"/>
      <c r="C286" s="146"/>
      <c r="D286" s="49" t="s">
        <v>152</v>
      </c>
      <c r="E286" s="28" t="s">
        <v>797</v>
      </c>
      <c r="F286" s="29" t="s">
        <v>798</v>
      </c>
      <c r="G286" s="34" t="s">
        <v>9</v>
      </c>
      <c r="H286" s="34" t="s">
        <v>14</v>
      </c>
      <c r="I286" s="34" t="s">
        <v>19</v>
      </c>
      <c r="J286" s="35" t="s">
        <v>246</v>
      </c>
      <c r="K286" s="19" t="s">
        <v>108</v>
      </c>
      <c r="L286" s="19"/>
      <c r="M286" s="19"/>
      <c r="N286" s="34" t="s">
        <v>562</v>
      </c>
      <c r="O286" s="34" t="s">
        <v>10</v>
      </c>
      <c r="P286" s="19" t="s">
        <v>107</v>
      </c>
      <c r="Q286" s="27" t="s">
        <v>352</v>
      </c>
      <c r="R286" s="29" t="s">
        <v>563</v>
      </c>
      <c r="S286" s="38" t="s">
        <v>554</v>
      </c>
    </row>
    <row r="287" spans="1:19" s="36" customFormat="1" ht="25.5" customHeight="1" x14ac:dyDescent="0.2">
      <c r="A287" s="144"/>
      <c r="B287" s="151"/>
      <c r="C287" s="146"/>
      <c r="D287" s="49" t="s">
        <v>359</v>
      </c>
      <c r="E287" s="28" t="s">
        <v>799</v>
      </c>
      <c r="F287" s="29" t="s">
        <v>800</v>
      </c>
      <c r="G287" s="34" t="s">
        <v>9</v>
      </c>
      <c r="H287" s="34"/>
      <c r="I287" s="34"/>
      <c r="J287" s="35" t="s">
        <v>246</v>
      </c>
      <c r="K287" s="19"/>
      <c r="L287" s="19" t="s">
        <v>108</v>
      </c>
      <c r="M287" s="19"/>
      <c r="N287" s="34" t="s">
        <v>562</v>
      </c>
      <c r="O287" s="34"/>
      <c r="P287" s="19" t="s">
        <v>107</v>
      </c>
      <c r="Q287" s="27" t="s">
        <v>352</v>
      </c>
      <c r="R287" s="29" t="s">
        <v>563</v>
      </c>
      <c r="S287" s="38" t="s">
        <v>554</v>
      </c>
    </row>
    <row r="288" spans="1:19" s="36" customFormat="1" ht="114.75" customHeight="1" x14ac:dyDescent="0.2">
      <c r="A288" s="144"/>
      <c r="B288" s="151"/>
      <c r="C288" s="146"/>
      <c r="D288" s="49" t="s">
        <v>106</v>
      </c>
      <c r="E288" s="28" t="s">
        <v>801</v>
      </c>
      <c r="F288" s="29" t="s">
        <v>802</v>
      </c>
      <c r="G288" s="34" t="s">
        <v>9</v>
      </c>
      <c r="H288" s="34" t="s">
        <v>14</v>
      </c>
      <c r="I288" s="34" t="s">
        <v>19</v>
      </c>
      <c r="J288" s="35" t="s">
        <v>246</v>
      </c>
      <c r="K288" s="19" t="s">
        <v>108</v>
      </c>
      <c r="L288" s="19"/>
      <c r="M288" s="19"/>
      <c r="N288" s="34" t="s">
        <v>562</v>
      </c>
      <c r="O288" s="34" t="s">
        <v>10</v>
      </c>
      <c r="P288" s="19" t="s">
        <v>107</v>
      </c>
      <c r="Q288" s="27" t="s">
        <v>352</v>
      </c>
      <c r="R288" s="29" t="s">
        <v>563</v>
      </c>
      <c r="S288" s="38" t="s">
        <v>554</v>
      </c>
    </row>
    <row r="289" spans="1:19" s="36" customFormat="1" ht="178.5" customHeight="1" x14ac:dyDescent="0.2">
      <c r="A289" s="144"/>
      <c r="B289" s="151"/>
      <c r="C289" s="146"/>
      <c r="D289" s="49" t="s">
        <v>154</v>
      </c>
      <c r="E289" s="28" t="s">
        <v>803</v>
      </c>
      <c r="F289" s="29" t="s">
        <v>804</v>
      </c>
      <c r="G289" s="34" t="s">
        <v>9</v>
      </c>
      <c r="H289" s="34"/>
      <c r="I289" s="34"/>
      <c r="J289" s="35" t="s">
        <v>246</v>
      </c>
      <c r="K289" s="19" t="s">
        <v>108</v>
      </c>
      <c r="L289" s="19"/>
      <c r="M289" s="19"/>
      <c r="N289" s="34" t="s">
        <v>562</v>
      </c>
      <c r="O289" s="34"/>
      <c r="P289" s="19" t="s">
        <v>107</v>
      </c>
      <c r="Q289" s="27" t="s">
        <v>352</v>
      </c>
      <c r="R289" s="29" t="s">
        <v>563</v>
      </c>
      <c r="S289" s="38" t="s">
        <v>554</v>
      </c>
    </row>
    <row r="290" spans="1:19" s="36" customFormat="1" ht="26.25" customHeight="1" thickBot="1" x14ac:dyDescent="0.25">
      <c r="A290" s="145"/>
      <c r="B290" s="152"/>
      <c r="C290" s="94" t="s">
        <v>945</v>
      </c>
      <c r="D290" s="95" t="s">
        <v>805</v>
      </c>
      <c r="E290" s="43" t="s">
        <v>806</v>
      </c>
      <c r="F290" s="47" t="s">
        <v>807</v>
      </c>
      <c r="G290" s="44" t="s">
        <v>9</v>
      </c>
      <c r="H290" s="44"/>
      <c r="I290" s="44" t="s">
        <v>20</v>
      </c>
      <c r="J290" s="48" t="s">
        <v>246</v>
      </c>
      <c r="K290" s="45" t="s">
        <v>108</v>
      </c>
      <c r="L290" s="45"/>
      <c r="M290" s="45"/>
      <c r="N290" s="44" t="s">
        <v>562</v>
      </c>
      <c r="O290" s="44" t="s">
        <v>337</v>
      </c>
      <c r="P290" s="45" t="s">
        <v>109</v>
      </c>
      <c r="Q290" s="46" t="s">
        <v>154</v>
      </c>
      <c r="R290" s="47" t="s">
        <v>808</v>
      </c>
      <c r="S290" s="56" t="s">
        <v>554</v>
      </c>
    </row>
    <row r="291" spans="1:19" s="36" customFormat="1" ht="63.75" customHeight="1" x14ac:dyDescent="0.2">
      <c r="A291" s="159" t="s">
        <v>559</v>
      </c>
      <c r="B291" s="157" t="s">
        <v>1037</v>
      </c>
      <c r="C291" s="86" t="s">
        <v>946</v>
      </c>
      <c r="D291" s="89" t="s">
        <v>106</v>
      </c>
      <c r="E291" s="23" t="s">
        <v>560</v>
      </c>
      <c r="F291" s="24" t="s">
        <v>809</v>
      </c>
      <c r="G291" s="32" t="s">
        <v>9</v>
      </c>
      <c r="H291" s="32" t="s">
        <v>14</v>
      </c>
      <c r="I291" s="32" t="s">
        <v>95</v>
      </c>
      <c r="J291" s="33" t="s">
        <v>246</v>
      </c>
      <c r="K291" s="22" t="s">
        <v>108</v>
      </c>
      <c r="L291" s="22"/>
      <c r="M291" s="22"/>
      <c r="N291" s="32" t="s">
        <v>562</v>
      </c>
      <c r="O291" s="32" t="s">
        <v>10</v>
      </c>
      <c r="P291" s="22" t="s">
        <v>107</v>
      </c>
      <c r="Q291" s="42" t="s">
        <v>352</v>
      </c>
      <c r="R291" s="24" t="s">
        <v>810</v>
      </c>
      <c r="S291" s="31" t="s">
        <v>554</v>
      </c>
    </row>
    <row r="292" spans="1:19" s="36" customFormat="1" ht="25.5" customHeight="1" x14ac:dyDescent="0.2">
      <c r="A292" s="159"/>
      <c r="B292" s="157"/>
      <c r="C292" s="147" t="s">
        <v>947</v>
      </c>
      <c r="D292" s="89" t="s">
        <v>172</v>
      </c>
      <c r="E292" s="23" t="s">
        <v>564</v>
      </c>
      <c r="F292" s="24" t="s">
        <v>565</v>
      </c>
      <c r="G292" s="32" t="s">
        <v>9</v>
      </c>
      <c r="H292" s="32" t="s">
        <v>14</v>
      </c>
      <c r="I292" s="34"/>
      <c r="J292" s="35" t="s">
        <v>246</v>
      </c>
      <c r="K292" s="22" t="s">
        <v>108</v>
      </c>
      <c r="L292" s="22"/>
      <c r="M292" s="22"/>
      <c r="N292" s="32" t="s">
        <v>562</v>
      </c>
      <c r="O292" s="34" t="s">
        <v>566</v>
      </c>
      <c r="P292" s="22" t="s">
        <v>107</v>
      </c>
      <c r="Q292" s="42" t="s">
        <v>352</v>
      </c>
      <c r="R292" s="24" t="s">
        <v>810</v>
      </c>
      <c r="S292" s="31" t="s">
        <v>554</v>
      </c>
    </row>
    <row r="293" spans="1:19" s="36" customFormat="1" ht="38.25" customHeight="1" x14ac:dyDescent="0.2">
      <c r="A293" s="159"/>
      <c r="B293" s="157"/>
      <c r="C293" s="148"/>
      <c r="D293" s="89" t="s">
        <v>567</v>
      </c>
      <c r="E293" s="23" t="s">
        <v>568</v>
      </c>
      <c r="F293" s="24" t="s">
        <v>811</v>
      </c>
      <c r="G293" s="32" t="s">
        <v>9</v>
      </c>
      <c r="H293" s="32" t="s">
        <v>14</v>
      </c>
      <c r="I293" s="34"/>
      <c r="J293" s="35" t="s">
        <v>246</v>
      </c>
      <c r="K293" s="22" t="s">
        <v>108</v>
      </c>
      <c r="L293" s="22"/>
      <c r="M293" s="22"/>
      <c r="N293" s="32" t="s">
        <v>562</v>
      </c>
      <c r="O293" s="34" t="s">
        <v>11</v>
      </c>
      <c r="P293" s="22" t="s">
        <v>107</v>
      </c>
      <c r="Q293" s="42" t="s">
        <v>352</v>
      </c>
      <c r="R293" s="24" t="s">
        <v>810</v>
      </c>
      <c r="S293" s="31" t="s">
        <v>554</v>
      </c>
    </row>
    <row r="294" spans="1:19" s="36" customFormat="1" ht="38.25" customHeight="1" x14ac:dyDescent="0.2">
      <c r="A294" s="159"/>
      <c r="B294" s="157"/>
      <c r="C294" s="149"/>
      <c r="D294" s="89" t="s">
        <v>154</v>
      </c>
      <c r="E294" s="23" t="s">
        <v>812</v>
      </c>
      <c r="F294" s="24" t="s">
        <v>571</v>
      </c>
      <c r="G294" s="32" t="s">
        <v>9</v>
      </c>
      <c r="H294" s="32" t="s">
        <v>14</v>
      </c>
      <c r="I294" s="34"/>
      <c r="J294" s="35" t="s">
        <v>246</v>
      </c>
      <c r="K294" s="22" t="s">
        <v>108</v>
      </c>
      <c r="L294" s="22"/>
      <c r="M294" s="22"/>
      <c r="N294" s="32" t="s">
        <v>562</v>
      </c>
      <c r="O294" s="34" t="s">
        <v>10</v>
      </c>
      <c r="P294" s="22" t="s">
        <v>107</v>
      </c>
      <c r="Q294" s="42" t="s">
        <v>352</v>
      </c>
      <c r="R294" s="24" t="s">
        <v>810</v>
      </c>
      <c r="S294" s="31" t="s">
        <v>554</v>
      </c>
    </row>
    <row r="295" spans="1:19" s="36" customFormat="1" ht="25.5" customHeight="1" x14ac:dyDescent="0.2">
      <c r="A295" s="159"/>
      <c r="B295" s="157"/>
      <c r="C295" s="147" t="s">
        <v>910</v>
      </c>
      <c r="D295" s="89" t="s">
        <v>573</v>
      </c>
      <c r="E295" s="23" t="s">
        <v>182</v>
      </c>
      <c r="F295" s="24" t="s">
        <v>574</v>
      </c>
      <c r="G295" s="32" t="s">
        <v>9</v>
      </c>
      <c r="H295" s="34"/>
      <c r="I295" s="34" t="s">
        <v>19</v>
      </c>
      <c r="J295" s="35" t="s">
        <v>246</v>
      </c>
      <c r="K295" s="22" t="s">
        <v>108</v>
      </c>
      <c r="L295" s="22"/>
      <c r="M295" s="22"/>
      <c r="N295" s="32" t="s">
        <v>562</v>
      </c>
      <c r="O295" s="34"/>
      <c r="P295" s="22" t="s">
        <v>107</v>
      </c>
      <c r="Q295" s="42" t="s">
        <v>352</v>
      </c>
      <c r="R295" s="24" t="s">
        <v>810</v>
      </c>
      <c r="S295" s="31" t="s">
        <v>554</v>
      </c>
    </row>
    <row r="296" spans="1:19" s="36" customFormat="1" ht="25.5" customHeight="1" x14ac:dyDescent="0.2">
      <c r="A296" s="159"/>
      <c r="B296" s="157"/>
      <c r="C296" s="149"/>
      <c r="D296" s="89" t="s">
        <v>690</v>
      </c>
      <c r="E296" s="23" t="s">
        <v>813</v>
      </c>
      <c r="F296" s="24" t="s">
        <v>814</v>
      </c>
      <c r="G296" s="32" t="s">
        <v>9</v>
      </c>
      <c r="H296" s="32"/>
      <c r="I296" s="32" t="s">
        <v>19</v>
      </c>
      <c r="J296" s="35" t="s">
        <v>246</v>
      </c>
      <c r="K296" s="22" t="s">
        <v>108</v>
      </c>
      <c r="L296" s="22"/>
      <c r="M296" s="22"/>
      <c r="N296" s="32" t="s">
        <v>562</v>
      </c>
      <c r="O296" s="32" t="s">
        <v>10</v>
      </c>
      <c r="P296" s="22" t="s">
        <v>107</v>
      </c>
      <c r="Q296" s="42" t="s">
        <v>352</v>
      </c>
      <c r="R296" s="24" t="s">
        <v>810</v>
      </c>
      <c r="S296" s="31" t="s">
        <v>554</v>
      </c>
    </row>
    <row r="297" spans="1:19" s="36" customFormat="1" ht="38.25" customHeight="1" x14ac:dyDescent="0.2">
      <c r="A297" s="159"/>
      <c r="B297" s="157"/>
      <c r="C297" s="86" t="s">
        <v>948</v>
      </c>
      <c r="D297" s="89" t="s">
        <v>106</v>
      </c>
      <c r="E297" s="23" t="s">
        <v>949</v>
      </c>
      <c r="F297" s="24" t="s">
        <v>576</v>
      </c>
      <c r="G297" s="32" t="s">
        <v>9</v>
      </c>
      <c r="H297" s="32" t="s">
        <v>14</v>
      </c>
      <c r="I297" s="32" t="s">
        <v>19</v>
      </c>
      <c r="J297" s="35" t="s">
        <v>246</v>
      </c>
      <c r="K297" s="22" t="s">
        <v>108</v>
      </c>
      <c r="L297" s="22"/>
      <c r="M297" s="22"/>
      <c r="N297" s="32" t="s">
        <v>562</v>
      </c>
      <c r="O297" s="32" t="s">
        <v>10</v>
      </c>
      <c r="P297" s="22" t="s">
        <v>107</v>
      </c>
      <c r="Q297" s="42" t="s">
        <v>352</v>
      </c>
      <c r="R297" s="24" t="s">
        <v>810</v>
      </c>
      <c r="S297" s="31" t="s">
        <v>554</v>
      </c>
    </row>
    <row r="298" spans="1:19" s="36" customFormat="1" ht="51" customHeight="1" x14ac:dyDescent="0.2">
      <c r="A298" s="159"/>
      <c r="B298" s="157"/>
      <c r="C298" s="147" t="s">
        <v>912</v>
      </c>
      <c r="D298" s="49" t="s">
        <v>577</v>
      </c>
      <c r="E298" s="28" t="s">
        <v>578</v>
      </c>
      <c r="F298" s="29" t="s">
        <v>815</v>
      </c>
      <c r="G298" s="32" t="s">
        <v>9</v>
      </c>
      <c r="H298" s="34"/>
      <c r="I298" s="34" t="s">
        <v>20</v>
      </c>
      <c r="J298" s="35" t="s">
        <v>246</v>
      </c>
      <c r="K298" s="22" t="s">
        <v>108</v>
      </c>
      <c r="L298" s="19"/>
      <c r="M298" s="19"/>
      <c r="N298" s="32" t="s">
        <v>562</v>
      </c>
      <c r="O298" s="34" t="s">
        <v>337</v>
      </c>
      <c r="P298" s="22" t="s">
        <v>109</v>
      </c>
      <c r="Q298" s="42" t="s">
        <v>154</v>
      </c>
      <c r="R298" s="24" t="s">
        <v>154</v>
      </c>
      <c r="S298" s="31" t="s">
        <v>554</v>
      </c>
    </row>
    <row r="299" spans="1:19" s="36" customFormat="1" ht="25.5" customHeight="1" x14ac:dyDescent="0.2">
      <c r="A299" s="159"/>
      <c r="B299" s="157"/>
      <c r="C299" s="149"/>
      <c r="D299" s="49" t="s">
        <v>580</v>
      </c>
      <c r="E299" s="28" t="s">
        <v>581</v>
      </c>
      <c r="F299" s="29" t="s">
        <v>582</v>
      </c>
      <c r="G299" s="32" t="s">
        <v>9</v>
      </c>
      <c r="H299" s="34"/>
      <c r="I299" s="34" t="s">
        <v>20</v>
      </c>
      <c r="J299" s="35" t="s">
        <v>246</v>
      </c>
      <c r="K299" s="22" t="s">
        <v>108</v>
      </c>
      <c r="L299" s="19"/>
      <c r="M299" s="19"/>
      <c r="N299" s="32" t="s">
        <v>562</v>
      </c>
      <c r="O299" s="34" t="s">
        <v>337</v>
      </c>
      <c r="P299" s="22" t="s">
        <v>109</v>
      </c>
      <c r="Q299" s="42" t="s">
        <v>154</v>
      </c>
      <c r="R299" s="24" t="s">
        <v>154</v>
      </c>
      <c r="S299" s="31" t="s">
        <v>554</v>
      </c>
    </row>
    <row r="300" spans="1:19" s="36" customFormat="1" ht="76.5" x14ac:dyDescent="0.2">
      <c r="A300" s="159"/>
      <c r="B300" s="157"/>
      <c r="C300" s="116" t="s">
        <v>913</v>
      </c>
      <c r="D300" s="49" t="s">
        <v>572</v>
      </c>
      <c r="E300" s="28" t="s">
        <v>583</v>
      </c>
      <c r="F300" s="29" t="s">
        <v>1039</v>
      </c>
      <c r="G300" s="32" t="s">
        <v>9</v>
      </c>
      <c r="H300" s="34"/>
      <c r="I300" s="34"/>
      <c r="J300" s="35" t="s">
        <v>572</v>
      </c>
      <c r="K300" s="22" t="s">
        <v>108</v>
      </c>
      <c r="L300" s="19"/>
      <c r="M300" s="19"/>
      <c r="N300" s="32" t="s">
        <v>562</v>
      </c>
      <c r="O300" s="34"/>
      <c r="P300" s="22" t="s">
        <v>107</v>
      </c>
      <c r="Q300" s="27" t="s">
        <v>210</v>
      </c>
      <c r="R300" s="29" t="s">
        <v>1019</v>
      </c>
      <c r="S300" s="31" t="s">
        <v>554</v>
      </c>
    </row>
    <row r="301" spans="1:19" s="36" customFormat="1" ht="25.5" customHeight="1" x14ac:dyDescent="0.2">
      <c r="A301" s="159"/>
      <c r="B301" s="157"/>
      <c r="C301" s="84" t="s">
        <v>950</v>
      </c>
      <c r="D301" s="49" t="s">
        <v>584</v>
      </c>
      <c r="E301" s="28" t="s">
        <v>585</v>
      </c>
      <c r="F301" s="29" t="s">
        <v>816</v>
      </c>
      <c r="G301" s="32" t="s">
        <v>9</v>
      </c>
      <c r="H301" s="34"/>
      <c r="I301" s="34" t="s">
        <v>19</v>
      </c>
      <c r="J301" s="35" t="s">
        <v>246</v>
      </c>
      <c r="K301" s="22" t="s">
        <v>108</v>
      </c>
      <c r="L301" s="19"/>
      <c r="M301" s="19"/>
      <c r="N301" s="32" t="s">
        <v>562</v>
      </c>
      <c r="O301" s="34"/>
      <c r="P301" s="22" t="s">
        <v>107</v>
      </c>
      <c r="Q301" s="42" t="s">
        <v>352</v>
      </c>
      <c r="R301" s="24" t="s">
        <v>810</v>
      </c>
      <c r="S301" s="31" t="s">
        <v>554</v>
      </c>
    </row>
    <row r="302" spans="1:19" s="36" customFormat="1" ht="25.5" customHeight="1" x14ac:dyDescent="0.2">
      <c r="A302" s="159"/>
      <c r="B302" s="157"/>
      <c r="C302" s="147" t="s">
        <v>951</v>
      </c>
      <c r="D302" s="49" t="s">
        <v>152</v>
      </c>
      <c r="E302" s="28" t="s">
        <v>587</v>
      </c>
      <c r="F302" s="29" t="s">
        <v>817</v>
      </c>
      <c r="G302" s="32" t="s">
        <v>9</v>
      </c>
      <c r="H302" s="34" t="s">
        <v>14</v>
      </c>
      <c r="I302" s="34" t="s">
        <v>19</v>
      </c>
      <c r="J302" s="35" t="s">
        <v>246</v>
      </c>
      <c r="K302" s="22" t="s">
        <v>108</v>
      </c>
      <c r="L302" s="19"/>
      <c r="M302" s="19"/>
      <c r="N302" s="32" t="s">
        <v>562</v>
      </c>
      <c r="O302" s="34" t="s">
        <v>10</v>
      </c>
      <c r="P302" s="22" t="s">
        <v>107</v>
      </c>
      <c r="Q302" s="42" t="s">
        <v>352</v>
      </c>
      <c r="R302" s="24" t="s">
        <v>810</v>
      </c>
      <c r="S302" s="31" t="s">
        <v>554</v>
      </c>
    </row>
    <row r="303" spans="1:19" s="36" customFormat="1" ht="25.5" customHeight="1" x14ac:dyDescent="0.2">
      <c r="A303" s="159"/>
      <c r="B303" s="157"/>
      <c r="C303" s="148"/>
      <c r="D303" s="49" t="s">
        <v>589</v>
      </c>
      <c r="E303" s="28" t="s">
        <v>590</v>
      </c>
      <c r="F303" s="29" t="s">
        <v>818</v>
      </c>
      <c r="G303" s="32" t="s">
        <v>9</v>
      </c>
      <c r="H303" s="34"/>
      <c r="I303" s="34" t="s">
        <v>19</v>
      </c>
      <c r="J303" s="35" t="s">
        <v>246</v>
      </c>
      <c r="K303" s="22" t="s">
        <v>108</v>
      </c>
      <c r="L303" s="19"/>
      <c r="M303" s="19"/>
      <c r="N303" s="32" t="s">
        <v>562</v>
      </c>
      <c r="O303" s="34"/>
      <c r="P303" s="22" t="s">
        <v>107</v>
      </c>
      <c r="Q303" s="42" t="s">
        <v>352</v>
      </c>
      <c r="R303" s="24" t="s">
        <v>810</v>
      </c>
      <c r="S303" s="31" t="s">
        <v>554</v>
      </c>
    </row>
    <row r="304" spans="1:19" s="36" customFormat="1" ht="25.5" customHeight="1" x14ac:dyDescent="0.2">
      <c r="A304" s="159"/>
      <c r="B304" s="157"/>
      <c r="C304" s="148"/>
      <c r="D304" s="49" t="s">
        <v>152</v>
      </c>
      <c r="E304" s="28" t="s">
        <v>592</v>
      </c>
      <c r="F304" s="29" t="s">
        <v>819</v>
      </c>
      <c r="G304" s="32" t="s">
        <v>9</v>
      </c>
      <c r="H304" s="34" t="s">
        <v>14</v>
      </c>
      <c r="I304" s="34" t="s">
        <v>19</v>
      </c>
      <c r="J304" s="35" t="s">
        <v>246</v>
      </c>
      <c r="K304" s="22" t="s">
        <v>108</v>
      </c>
      <c r="L304" s="19"/>
      <c r="M304" s="19"/>
      <c r="N304" s="32" t="s">
        <v>562</v>
      </c>
      <c r="O304" s="34" t="s">
        <v>10</v>
      </c>
      <c r="P304" s="22" t="s">
        <v>107</v>
      </c>
      <c r="Q304" s="42" t="s">
        <v>352</v>
      </c>
      <c r="R304" s="24" t="s">
        <v>810</v>
      </c>
      <c r="S304" s="31" t="s">
        <v>554</v>
      </c>
    </row>
    <row r="305" spans="1:19" s="36" customFormat="1" ht="38.25" customHeight="1" x14ac:dyDescent="0.2">
      <c r="A305" s="159"/>
      <c r="B305" s="157"/>
      <c r="C305" s="149"/>
      <c r="D305" s="49" t="s">
        <v>759</v>
      </c>
      <c r="E305" s="28" t="s">
        <v>820</v>
      </c>
      <c r="F305" s="29" t="s">
        <v>821</v>
      </c>
      <c r="G305" s="32" t="s">
        <v>9</v>
      </c>
      <c r="H305" s="34"/>
      <c r="I305" s="34" t="s">
        <v>19</v>
      </c>
      <c r="J305" s="35" t="s">
        <v>246</v>
      </c>
      <c r="K305" s="22" t="s">
        <v>108</v>
      </c>
      <c r="L305" s="19"/>
      <c r="M305" s="19"/>
      <c r="N305" s="32" t="s">
        <v>562</v>
      </c>
      <c r="O305" s="34"/>
      <c r="P305" s="22" t="s">
        <v>107</v>
      </c>
      <c r="Q305" s="42" t="s">
        <v>352</v>
      </c>
      <c r="R305" s="24" t="s">
        <v>810</v>
      </c>
      <c r="S305" s="31" t="s">
        <v>554</v>
      </c>
    </row>
    <row r="306" spans="1:19" s="36" customFormat="1" ht="25.5" customHeight="1" x14ac:dyDescent="0.2">
      <c r="A306" s="159"/>
      <c r="B306" s="157"/>
      <c r="C306" s="147" t="s">
        <v>952</v>
      </c>
      <c r="D306" s="49" t="s">
        <v>152</v>
      </c>
      <c r="E306" s="28" t="s">
        <v>822</v>
      </c>
      <c r="F306" s="29" t="s">
        <v>823</v>
      </c>
      <c r="G306" s="32" t="s">
        <v>9</v>
      </c>
      <c r="H306" s="34" t="s">
        <v>14</v>
      </c>
      <c r="I306" s="34" t="s">
        <v>19</v>
      </c>
      <c r="J306" s="35" t="s">
        <v>246</v>
      </c>
      <c r="K306" s="22" t="s">
        <v>108</v>
      </c>
      <c r="L306" s="19"/>
      <c r="M306" s="19"/>
      <c r="N306" s="32" t="s">
        <v>562</v>
      </c>
      <c r="O306" s="34" t="s">
        <v>10</v>
      </c>
      <c r="P306" s="22" t="s">
        <v>107</v>
      </c>
      <c r="Q306" s="42" t="s">
        <v>352</v>
      </c>
      <c r="R306" s="24" t="s">
        <v>810</v>
      </c>
      <c r="S306" s="31" t="s">
        <v>554</v>
      </c>
    </row>
    <row r="307" spans="1:19" s="36" customFormat="1" ht="25.5" customHeight="1" x14ac:dyDescent="0.2">
      <c r="A307" s="159"/>
      <c r="B307" s="157"/>
      <c r="C307" s="149"/>
      <c r="D307" s="49" t="s">
        <v>152</v>
      </c>
      <c r="E307" s="28" t="s">
        <v>824</v>
      </c>
      <c r="F307" s="29" t="s">
        <v>823</v>
      </c>
      <c r="G307" s="32" t="s">
        <v>9</v>
      </c>
      <c r="H307" s="34" t="s">
        <v>14</v>
      </c>
      <c r="I307" s="34" t="s">
        <v>19</v>
      </c>
      <c r="J307" s="35" t="s">
        <v>246</v>
      </c>
      <c r="K307" s="22" t="s">
        <v>108</v>
      </c>
      <c r="L307" s="19"/>
      <c r="M307" s="19"/>
      <c r="N307" s="32" t="s">
        <v>562</v>
      </c>
      <c r="O307" s="34" t="s">
        <v>10</v>
      </c>
      <c r="P307" s="22" t="s">
        <v>107</v>
      </c>
      <c r="Q307" s="42" t="s">
        <v>352</v>
      </c>
      <c r="R307" s="24" t="s">
        <v>810</v>
      </c>
      <c r="S307" s="31" t="s">
        <v>554</v>
      </c>
    </row>
    <row r="308" spans="1:19" s="36" customFormat="1" ht="25.5" customHeight="1" x14ac:dyDescent="0.2">
      <c r="A308" s="159"/>
      <c r="B308" s="157"/>
      <c r="C308" s="147" t="s">
        <v>596</v>
      </c>
      <c r="D308" s="49" t="s">
        <v>152</v>
      </c>
      <c r="E308" s="28" t="s">
        <v>825</v>
      </c>
      <c r="F308" s="29" t="s">
        <v>826</v>
      </c>
      <c r="G308" s="32" t="s">
        <v>9</v>
      </c>
      <c r="H308" s="34" t="s">
        <v>14</v>
      </c>
      <c r="I308" s="34" t="s">
        <v>19</v>
      </c>
      <c r="J308" s="35" t="s">
        <v>246</v>
      </c>
      <c r="K308" s="22" t="s">
        <v>108</v>
      </c>
      <c r="L308" s="19"/>
      <c r="M308" s="19"/>
      <c r="N308" s="32" t="s">
        <v>562</v>
      </c>
      <c r="O308" s="34" t="s">
        <v>10</v>
      </c>
      <c r="P308" s="22" t="s">
        <v>107</v>
      </c>
      <c r="Q308" s="42" t="s">
        <v>352</v>
      </c>
      <c r="R308" s="24" t="s">
        <v>810</v>
      </c>
      <c r="S308" s="31" t="s">
        <v>554</v>
      </c>
    </row>
    <row r="309" spans="1:19" s="36" customFormat="1" ht="38.25" customHeight="1" x14ac:dyDescent="0.2">
      <c r="A309" s="159"/>
      <c r="B309" s="157"/>
      <c r="C309" s="148"/>
      <c r="D309" s="49" t="s">
        <v>154</v>
      </c>
      <c r="E309" s="28" t="s">
        <v>827</v>
      </c>
      <c r="F309" s="29" t="s">
        <v>600</v>
      </c>
      <c r="G309" s="32" t="s">
        <v>9</v>
      </c>
      <c r="H309" s="34" t="s">
        <v>14</v>
      </c>
      <c r="I309" s="34"/>
      <c r="J309" s="35" t="s">
        <v>246</v>
      </c>
      <c r="K309" s="22"/>
      <c r="L309" s="19" t="s">
        <v>108</v>
      </c>
      <c r="M309" s="19"/>
      <c r="N309" s="32" t="s">
        <v>562</v>
      </c>
      <c r="O309" s="34" t="s">
        <v>10</v>
      </c>
      <c r="P309" s="22" t="s">
        <v>107</v>
      </c>
      <c r="Q309" s="42" t="s">
        <v>352</v>
      </c>
      <c r="R309" s="24" t="s">
        <v>810</v>
      </c>
      <c r="S309" s="31" t="s">
        <v>554</v>
      </c>
    </row>
    <row r="310" spans="1:19" s="36" customFormat="1" ht="25.5" customHeight="1" x14ac:dyDescent="0.2">
      <c r="A310" s="159"/>
      <c r="B310" s="157"/>
      <c r="C310" s="148"/>
      <c r="D310" s="49" t="s">
        <v>601</v>
      </c>
      <c r="E310" s="28" t="s">
        <v>828</v>
      </c>
      <c r="F310" s="29" t="s">
        <v>603</v>
      </c>
      <c r="G310" s="32" t="s">
        <v>9</v>
      </c>
      <c r="H310" s="34"/>
      <c r="I310" s="34" t="s">
        <v>19</v>
      </c>
      <c r="J310" s="35" t="s">
        <v>246</v>
      </c>
      <c r="K310" s="22" t="s">
        <v>108</v>
      </c>
      <c r="L310" s="19"/>
      <c r="M310" s="19"/>
      <c r="N310" s="32" t="s">
        <v>562</v>
      </c>
      <c r="O310" s="34"/>
      <c r="P310" s="22" t="s">
        <v>107</v>
      </c>
      <c r="Q310" s="42" t="s">
        <v>352</v>
      </c>
      <c r="R310" s="24" t="s">
        <v>810</v>
      </c>
      <c r="S310" s="31" t="s">
        <v>554</v>
      </c>
    </row>
    <row r="311" spans="1:19" s="36" customFormat="1" ht="25.5" customHeight="1" x14ac:dyDescent="0.2">
      <c r="A311" s="159"/>
      <c r="B311" s="157"/>
      <c r="C311" s="149"/>
      <c r="D311" s="49" t="s">
        <v>604</v>
      </c>
      <c r="E311" s="28" t="s">
        <v>829</v>
      </c>
      <c r="F311" s="29" t="s">
        <v>830</v>
      </c>
      <c r="G311" s="32" t="s">
        <v>9</v>
      </c>
      <c r="H311" s="34"/>
      <c r="I311" s="34" t="s">
        <v>19</v>
      </c>
      <c r="J311" s="35" t="s">
        <v>246</v>
      </c>
      <c r="K311" s="22" t="s">
        <v>108</v>
      </c>
      <c r="L311" s="19"/>
      <c r="M311" s="19"/>
      <c r="N311" s="32" t="s">
        <v>562</v>
      </c>
      <c r="O311" s="34"/>
      <c r="P311" s="22" t="s">
        <v>107</v>
      </c>
      <c r="Q311" s="42" t="s">
        <v>352</v>
      </c>
      <c r="R311" s="24" t="s">
        <v>810</v>
      </c>
      <c r="S311" s="31" t="s">
        <v>554</v>
      </c>
    </row>
    <row r="312" spans="1:19" s="36" customFormat="1" ht="25.5" customHeight="1" x14ac:dyDescent="0.2">
      <c r="A312" s="159"/>
      <c r="B312" s="157"/>
      <c r="C312" s="147" t="s">
        <v>953</v>
      </c>
      <c r="D312" s="49" t="s">
        <v>359</v>
      </c>
      <c r="E312" s="28" t="s">
        <v>831</v>
      </c>
      <c r="F312" s="29" t="s">
        <v>832</v>
      </c>
      <c r="G312" s="32" t="s">
        <v>9</v>
      </c>
      <c r="H312" s="34" t="s">
        <v>14</v>
      </c>
      <c r="I312" s="34"/>
      <c r="J312" s="35" t="s">
        <v>246</v>
      </c>
      <c r="K312" s="22"/>
      <c r="L312" s="19" t="s">
        <v>108</v>
      </c>
      <c r="M312" s="19"/>
      <c r="N312" s="32" t="s">
        <v>562</v>
      </c>
      <c r="O312" s="34" t="s">
        <v>10</v>
      </c>
      <c r="P312" s="22" t="s">
        <v>107</v>
      </c>
      <c r="Q312" s="42" t="s">
        <v>352</v>
      </c>
      <c r="R312" s="24" t="s">
        <v>810</v>
      </c>
      <c r="S312" s="31" t="s">
        <v>554</v>
      </c>
    </row>
    <row r="313" spans="1:19" s="36" customFormat="1" ht="25.5" customHeight="1" x14ac:dyDescent="0.2">
      <c r="A313" s="159"/>
      <c r="B313" s="157"/>
      <c r="C313" s="148"/>
      <c r="D313" s="49" t="s">
        <v>359</v>
      </c>
      <c r="E313" s="28" t="s">
        <v>833</v>
      </c>
      <c r="F313" s="29" t="s">
        <v>834</v>
      </c>
      <c r="G313" s="32" t="s">
        <v>9</v>
      </c>
      <c r="H313" s="34" t="s">
        <v>14</v>
      </c>
      <c r="I313" s="34"/>
      <c r="J313" s="35" t="s">
        <v>246</v>
      </c>
      <c r="K313" s="22"/>
      <c r="L313" s="19" t="s">
        <v>108</v>
      </c>
      <c r="M313" s="19"/>
      <c r="N313" s="32" t="s">
        <v>562</v>
      </c>
      <c r="O313" s="34" t="s">
        <v>10</v>
      </c>
      <c r="P313" s="22" t="s">
        <v>107</v>
      </c>
      <c r="Q313" s="42" t="s">
        <v>352</v>
      </c>
      <c r="R313" s="24" t="s">
        <v>810</v>
      </c>
      <c r="S313" s="31" t="s">
        <v>554</v>
      </c>
    </row>
    <row r="314" spans="1:19" s="36" customFormat="1" ht="25.5" customHeight="1" x14ac:dyDescent="0.2">
      <c r="A314" s="159"/>
      <c r="B314" s="157"/>
      <c r="C314" s="148"/>
      <c r="D314" s="49" t="s">
        <v>359</v>
      </c>
      <c r="E314" s="28" t="s">
        <v>835</v>
      </c>
      <c r="F314" s="29" t="s">
        <v>613</v>
      </c>
      <c r="G314" s="32" t="s">
        <v>9</v>
      </c>
      <c r="H314" s="34" t="s">
        <v>14</v>
      </c>
      <c r="I314" s="34"/>
      <c r="J314" s="35" t="s">
        <v>246</v>
      </c>
      <c r="K314" s="22"/>
      <c r="L314" s="19" t="s">
        <v>108</v>
      </c>
      <c r="M314" s="19"/>
      <c r="N314" s="32" t="s">
        <v>562</v>
      </c>
      <c r="O314" s="34" t="s">
        <v>10</v>
      </c>
      <c r="P314" s="22" t="s">
        <v>107</v>
      </c>
      <c r="Q314" s="42" t="s">
        <v>352</v>
      </c>
      <c r="R314" s="24" t="s">
        <v>810</v>
      </c>
      <c r="S314" s="31" t="s">
        <v>554</v>
      </c>
    </row>
    <row r="315" spans="1:19" s="36" customFormat="1" ht="51" customHeight="1" x14ac:dyDescent="0.2">
      <c r="A315" s="159"/>
      <c r="B315" s="157"/>
      <c r="C315" s="149"/>
      <c r="D315" s="49" t="s">
        <v>359</v>
      </c>
      <c r="E315" s="28" t="s">
        <v>836</v>
      </c>
      <c r="F315" s="29" t="s">
        <v>837</v>
      </c>
      <c r="G315" s="32" t="s">
        <v>9</v>
      </c>
      <c r="H315" s="34" t="s">
        <v>14</v>
      </c>
      <c r="I315" s="34"/>
      <c r="J315" s="35" t="s">
        <v>246</v>
      </c>
      <c r="K315" s="22"/>
      <c r="L315" s="19" t="s">
        <v>108</v>
      </c>
      <c r="M315" s="19"/>
      <c r="N315" s="32" t="s">
        <v>562</v>
      </c>
      <c r="O315" s="34" t="s">
        <v>10</v>
      </c>
      <c r="P315" s="22" t="s">
        <v>107</v>
      </c>
      <c r="Q315" s="42" t="s">
        <v>352</v>
      </c>
      <c r="R315" s="24" t="s">
        <v>810</v>
      </c>
      <c r="S315" s="31" t="s">
        <v>554</v>
      </c>
    </row>
    <row r="316" spans="1:19" s="36" customFormat="1" ht="25.5" customHeight="1" x14ac:dyDescent="0.2">
      <c r="A316" s="159"/>
      <c r="B316" s="157"/>
      <c r="C316" s="147" t="s">
        <v>954</v>
      </c>
      <c r="D316" s="49" t="s">
        <v>624</v>
      </c>
      <c r="E316" s="28" t="s">
        <v>625</v>
      </c>
      <c r="F316" s="29" t="s">
        <v>626</v>
      </c>
      <c r="G316" s="32" t="s">
        <v>9</v>
      </c>
      <c r="H316" s="34"/>
      <c r="I316" s="34" t="s">
        <v>19</v>
      </c>
      <c r="J316" s="35" t="s">
        <v>246</v>
      </c>
      <c r="K316" s="22" t="s">
        <v>108</v>
      </c>
      <c r="L316" s="19"/>
      <c r="M316" s="19"/>
      <c r="N316" s="32" t="s">
        <v>562</v>
      </c>
      <c r="O316" s="34"/>
      <c r="P316" s="22" t="s">
        <v>107</v>
      </c>
      <c r="Q316" s="42" t="s">
        <v>352</v>
      </c>
      <c r="R316" s="24" t="s">
        <v>810</v>
      </c>
      <c r="S316" s="31" t="s">
        <v>554</v>
      </c>
    </row>
    <row r="317" spans="1:19" s="36" customFormat="1" ht="25.5" customHeight="1" x14ac:dyDescent="0.2">
      <c r="A317" s="159"/>
      <c r="B317" s="157"/>
      <c r="C317" s="148"/>
      <c r="D317" s="49" t="s">
        <v>154</v>
      </c>
      <c r="E317" s="28" t="s">
        <v>627</v>
      </c>
      <c r="F317" s="29" t="s">
        <v>628</v>
      </c>
      <c r="G317" s="32" t="s">
        <v>9</v>
      </c>
      <c r="H317" s="34"/>
      <c r="I317" s="34" t="s">
        <v>19</v>
      </c>
      <c r="J317" s="35" t="s">
        <v>246</v>
      </c>
      <c r="K317" s="22" t="s">
        <v>108</v>
      </c>
      <c r="L317" s="19"/>
      <c r="M317" s="19"/>
      <c r="N317" s="32" t="s">
        <v>562</v>
      </c>
      <c r="O317" s="34" t="s">
        <v>10</v>
      </c>
      <c r="P317" s="22" t="s">
        <v>107</v>
      </c>
      <c r="Q317" s="42" t="s">
        <v>352</v>
      </c>
      <c r="R317" s="24" t="s">
        <v>810</v>
      </c>
      <c r="S317" s="31" t="s">
        <v>554</v>
      </c>
    </row>
    <row r="318" spans="1:19" s="36" customFormat="1" ht="25.5" customHeight="1" x14ac:dyDescent="0.2">
      <c r="A318" s="159"/>
      <c r="B318" s="157"/>
      <c r="C318" s="148"/>
      <c r="D318" s="49" t="s">
        <v>629</v>
      </c>
      <c r="E318" s="28" t="s">
        <v>630</v>
      </c>
      <c r="F318" s="29" t="s">
        <v>631</v>
      </c>
      <c r="G318" s="32" t="s">
        <v>9</v>
      </c>
      <c r="H318" s="34"/>
      <c r="I318" s="34" t="s">
        <v>19</v>
      </c>
      <c r="J318" s="35" t="s">
        <v>246</v>
      </c>
      <c r="K318" s="22" t="s">
        <v>108</v>
      </c>
      <c r="L318" s="19"/>
      <c r="M318" s="19"/>
      <c r="N318" s="32" t="s">
        <v>562</v>
      </c>
      <c r="O318" s="34"/>
      <c r="P318" s="22" t="s">
        <v>107</v>
      </c>
      <c r="Q318" s="42" t="s">
        <v>352</v>
      </c>
      <c r="R318" s="24" t="s">
        <v>810</v>
      </c>
      <c r="S318" s="31" t="s">
        <v>554</v>
      </c>
    </row>
    <row r="319" spans="1:19" s="36" customFormat="1" ht="38.25" customHeight="1" x14ac:dyDescent="0.2">
      <c r="A319" s="159"/>
      <c r="B319" s="157"/>
      <c r="C319" s="149"/>
      <c r="D319" s="49" t="s">
        <v>632</v>
      </c>
      <c r="E319" s="28" t="s">
        <v>633</v>
      </c>
      <c r="F319" s="29" t="s">
        <v>634</v>
      </c>
      <c r="G319" s="32" t="s">
        <v>9</v>
      </c>
      <c r="H319" s="34"/>
      <c r="I319" s="34" t="s">
        <v>19</v>
      </c>
      <c r="J319" s="35" t="s">
        <v>246</v>
      </c>
      <c r="K319" s="22" t="s">
        <v>108</v>
      </c>
      <c r="L319" s="19"/>
      <c r="M319" s="19"/>
      <c r="N319" s="32" t="s">
        <v>562</v>
      </c>
      <c r="O319" s="34"/>
      <c r="P319" s="22" t="s">
        <v>107</v>
      </c>
      <c r="Q319" s="42" t="s">
        <v>352</v>
      </c>
      <c r="R319" s="24" t="s">
        <v>810</v>
      </c>
      <c r="S319" s="31" t="s">
        <v>554</v>
      </c>
    </row>
    <row r="320" spans="1:19" s="36" customFormat="1" ht="63.75" customHeight="1" x14ac:dyDescent="0.2">
      <c r="A320" s="159"/>
      <c r="B320" s="157"/>
      <c r="C320" s="147" t="s">
        <v>955</v>
      </c>
      <c r="D320" s="49" t="s">
        <v>152</v>
      </c>
      <c r="E320" s="28" t="s">
        <v>635</v>
      </c>
      <c r="F320" s="29" t="s">
        <v>636</v>
      </c>
      <c r="G320" s="32" t="s">
        <v>9</v>
      </c>
      <c r="H320" s="34" t="s">
        <v>14</v>
      </c>
      <c r="I320" s="34" t="s">
        <v>19</v>
      </c>
      <c r="J320" s="35" t="s">
        <v>246</v>
      </c>
      <c r="K320" s="22" t="s">
        <v>108</v>
      </c>
      <c r="L320" s="19"/>
      <c r="M320" s="19"/>
      <c r="N320" s="32" t="s">
        <v>562</v>
      </c>
      <c r="O320" s="34" t="s">
        <v>10</v>
      </c>
      <c r="P320" s="22" t="s">
        <v>107</v>
      </c>
      <c r="Q320" s="42" t="s">
        <v>352</v>
      </c>
      <c r="R320" s="24" t="s">
        <v>810</v>
      </c>
      <c r="S320" s="31" t="s">
        <v>554</v>
      </c>
    </row>
    <row r="321" spans="1:19" s="36" customFormat="1" ht="25.5" customHeight="1" x14ac:dyDescent="0.2">
      <c r="A321" s="159"/>
      <c r="B321" s="157"/>
      <c r="C321" s="148"/>
      <c r="D321" s="49" t="s">
        <v>154</v>
      </c>
      <c r="E321" s="28" t="s">
        <v>637</v>
      </c>
      <c r="F321" s="29" t="s">
        <v>638</v>
      </c>
      <c r="G321" s="32" t="s">
        <v>9</v>
      </c>
      <c r="H321" s="34"/>
      <c r="I321" s="34" t="s">
        <v>192</v>
      </c>
      <c r="J321" s="35" t="s">
        <v>88</v>
      </c>
      <c r="K321" s="22" t="s">
        <v>108</v>
      </c>
      <c r="L321" s="19"/>
      <c r="M321" s="19"/>
      <c r="N321" s="32" t="s">
        <v>562</v>
      </c>
      <c r="O321" s="34" t="s">
        <v>639</v>
      </c>
      <c r="P321" s="22" t="s">
        <v>107</v>
      </c>
      <c r="Q321" s="42" t="s">
        <v>352</v>
      </c>
      <c r="R321" s="24" t="s">
        <v>810</v>
      </c>
      <c r="S321" s="31" t="s">
        <v>554</v>
      </c>
    </row>
    <row r="322" spans="1:19" s="36" customFormat="1" ht="38.25" customHeight="1" x14ac:dyDescent="0.2">
      <c r="A322" s="159"/>
      <c r="B322" s="157"/>
      <c r="C322" s="148"/>
      <c r="D322" s="49" t="s">
        <v>154</v>
      </c>
      <c r="E322" s="28" t="s">
        <v>640</v>
      </c>
      <c r="F322" s="29" t="s">
        <v>641</v>
      </c>
      <c r="G322" s="32" t="s">
        <v>9</v>
      </c>
      <c r="H322" s="34"/>
      <c r="I322" s="34" t="s">
        <v>192</v>
      </c>
      <c r="J322" s="35" t="s">
        <v>88</v>
      </c>
      <c r="K322" s="22"/>
      <c r="L322" s="19" t="s">
        <v>108</v>
      </c>
      <c r="M322" s="19"/>
      <c r="N322" s="32" t="s">
        <v>562</v>
      </c>
      <c r="O322" s="34" t="s">
        <v>639</v>
      </c>
      <c r="P322" s="22" t="s">
        <v>107</v>
      </c>
      <c r="Q322" s="42" t="s">
        <v>352</v>
      </c>
      <c r="R322" s="24" t="s">
        <v>810</v>
      </c>
      <c r="S322" s="31" t="s">
        <v>554</v>
      </c>
    </row>
    <row r="323" spans="1:19" s="36" customFormat="1" ht="25.5" customHeight="1" x14ac:dyDescent="0.2">
      <c r="A323" s="159"/>
      <c r="B323" s="157"/>
      <c r="C323" s="148"/>
      <c r="D323" s="49" t="s">
        <v>152</v>
      </c>
      <c r="E323" s="28" t="s">
        <v>642</v>
      </c>
      <c r="F323" s="29" t="s">
        <v>643</v>
      </c>
      <c r="G323" s="32" t="s">
        <v>9</v>
      </c>
      <c r="H323" s="34" t="s">
        <v>14</v>
      </c>
      <c r="I323" s="34" t="s">
        <v>19</v>
      </c>
      <c r="J323" s="35" t="s">
        <v>246</v>
      </c>
      <c r="K323" s="22" t="s">
        <v>108</v>
      </c>
      <c r="L323" s="19"/>
      <c r="M323" s="19"/>
      <c r="N323" s="32" t="s">
        <v>562</v>
      </c>
      <c r="O323" s="34" t="s">
        <v>10</v>
      </c>
      <c r="P323" s="22" t="s">
        <v>107</v>
      </c>
      <c r="Q323" s="42" t="s">
        <v>352</v>
      </c>
      <c r="R323" s="24" t="s">
        <v>810</v>
      </c>
      <c r="S323" s="31" t="s">
        <v>554</v>
      </c>
    </row>
    <row r="324" spans="1:19" s="36" customFormat="1" ht="25.5" customHeight="1" x14ac:dyDescent="0.2">
      <c r="A324" s="159"/>
      <c r="B324" s="157"/>
      <c r="C324" s="148"/>
      <c r="D324" s="49" t="s">
        <v>359</v>
      </c>
      <c r="E324" s="28" t="s">
        <v>644</v>
      </c>
      <c r="F324" s="29" t="s">
        <v>645</v>
      </c>
      <c r="G324" s="32" t="s">
        <v>9</v>
      </c>
      <c r="H324" s="34" t="s">
        <v>14</v>
      </c>
      <c r="I324" s="34"/>
      <c r="J324" s="35" t="s">
        <v>246</v>
      </c>
      <c r="K324" s="22"/>
      <c r="L324" s="19" t="s">
        <v>108</v>
      </c>
      <c r="M324" s="19"/>
      <c r="N324" s="32" t="s">
        <v>562</v>
      </c>
      <c r="O324" s="34" t="s">
        <v>10</v>
      </c>
      <c r="P324" s="22" t="s">
        <v>107</v>
      </c>
      <c r="Q324" s="42" t="s">
        <v>352</v>
      </c>
      <c r="R324" s="24" t="s">
        <v>810</v>
      </c>
      <c r="S324" s="31" t="s">
        <v>554</v>
      </c>
    </row>
    <row r="325" spans="1:19" s="36" customFormat="1" ht="38.25" customHeight="1" x14ac:dyDescent="0.2">
      <c r="A325" s="159"/>
      <c r="B325" s="157"/>
      <c r="C325" s="148"/>
      <c r="D325" s="49" t="s">
        <v>359</v>
      </c>
      <c r="E325" s="28" t="s">
        <v>646</v>
      </c>
      <c r="F325" s="29" t="s">
        <v>647</v>
      </c>
      <c r="G325" s="32" t="s">
        <v>9</v>
      </c>
      <c r="H325" s="34" t="s">
        <v>14</v>
      </c>
      <c r="I325" s="34"/>
      <c r="J325" s="35" t="s">
        <v>246</v>
      </c>
      <c r="K325" s="22"/>
      <c r="L325" s="19" t="s">
        <v>108</v>
      </c>
      <c r="M325" s="19"/>
      <c r="N325" s="32" t="s">
        <v>562</v>
      </c>
      <c r="O325" s="34" t="s">
        <v>10</v>
      </c>
      <c r="P325" s="22" t="s">
        <v>107</v>
      </c>
      <c r="Q325" s="42" t="s">
        <v>352</v>
      </c>
      <c r="R325" s="24" t="s">
        <v>810</v>
      </c>
      <c r="S325" s="31" t="s">
        <v>554</v>
      </c>
    </row>
    <row r="326" spans="1:19" s="36" customFormat="1" ht="24.75" customHeight="1" x14ac:dyDescent="0.2">
      <c r="A326" s="159"/>
      <c r="B326" s="157"/>
      <c r="C326" s="149"/>
      <c r="D326" s="49" t="s">
        <v>359</v>
      </c>
      <c r="E326" s="28" t="s">
        <v>648</v>
      </c>
      <c r="F326" s="29" t="s">
        <v>649</v>
      </c>
      <c r="G326" s="32" t="s">
        <v>9</v>
      </c>
      <c r="H326" s="34" t="s">
        <v>14</v>
      </c>
      <c r="I326" s="34"/>
      <c r="J326" s="35" t="s">
        <v>246</v>
      </c>
      <c r="K326" s="22"/>
      <c r="L326" s="19" t="s">
        <v>108</v>
      </c>
      <c r="M326" s="19"/>
      <c r="N326" s="32" t="s">
        <v>562</v>
      </c>
      <c r="O326" s="34" t="s">
        <v>10</v>
      </c>
      <c r="P326" s="22" t="s">
        <v>107</v>
      </c>
      <c r="Q326" s="42" t="s">
        <v>352</v>
      </c>
      <c r="R326" s="24" t="s">
        <v>810</v>
      </c>
      <c r="S326" s="31" t="s">
        <v>554</v>
      </c>
    </row>
    <row r="327" spans="1:19" s="36" customFormat="1" ht="24.75" customHeight="1" x14ac:dyDescent="0.2">
      <c r="A327" s="159"/>
      <c r="B327" s="157"/>
      <c r="C327" s="84" t="s">
        <v>956</v>
      </c>
      <c r="D327" s="49" t="s">
        <v>650</v>
      </c>
      <c r="E327" s="28" t="s">
        <v>651</v>
      </c>
      <c r="F327" s="29" t="s">
        <v>652</v>
      </c>
      <c r="G327" s="32" t="s">
        <v>9</v>
      </c>
      <c r="H327" s="34"/>
      <c r="I327" s="34" t="s">
        <v>19</v>
      </c>
      <c r="J327" s="35" t="s">
        <v>246</v>
      </c>
      <c r="K327" s="22" t="s">
        <v>108</v>
      </c>
      <c r="L327" s="19"/>
      <c r="M327" s="19"/>
      <c r="N327" s="32" t="s">
        <v>562</v>
      </c>
      <c r="O327" s="34"/>
      <c r="P327" s="22" t="s">
        <v>107</v>
      </c>
      <c r="Q327" s="42" t="s">
        <v>352</v>
      </c>
      <c r="R327" s="24" t="s">
        <v>810</v>
      </c>
      <c r="S327" s="31" t="s">
        <v>554</v>
      </c>
    </row>
    <row r="328" spans="1:19" s="36" customFormat="1" ht="24.75" customHeight="1" x14ac:dyDescent="0.2">
      <c r="A328" s="159"/>
      <c r="B328" s="157"/>
      <c r="C328" s="84" t="s">
        <v>957</v>
      </c>
      <c r="D328" s="49" t="s">
        <v>152</v>
      </c>
      <c r="E328" s="28" t="s">
        <v>838</v>
      </c>
      <c r="F328" s="29" t="s">
        <v>839</v>
      </c>
      <c r="G328" s="32" t="s">
        <v>9</v>
      </c>
      <c r="H328" s="34" t="s">
        <v>14</v>
      </c>
      <c r="I328" s="34" t="s">
        <v>19</v>
      </c>
      <c r="J328" s="35" t="s">
        <v>246</v>
      </c>
      <c r="K328" s="22" t="s">
        <v>108</v>
      </c>
      <c r="L328" s="19"/>
      <c r="M328" s="19"/>
      <c r="N328" s="32" t="s">
        <v>562</v>
      </c>
      <c r="O328" s="34" t="s">
        <v>10</v>
      </c>
      <c r="P328" s="22" t="s">
        <v>107</v>
      </c>
      <c r="Q328" s="42" t="s">
        <v>352</v>
      </c>
      <c r="R328" s="24" t="s">
        <v>810</v>
      </c>
      <c r="S328" s="31" t="s">
        <v>554</v>
      </c>
    </row>
    <row r="329" spans="1:19" s="36" customFormat="1" ht="24.75" customHeight="1" x14ac:dyDescent="0.2">
      <c r="A329" s="159"/>
      <c r="B329" s="157"/>
      <c r="C329" s="84" t="s">
        <v>958</v>
      </c>
      <c r="D329" s="49" t="s">
        <v>154</v>
      </c>
      <c r="E329" s="28" t="s">
        <v>840</v>
      </c>
      <c r="F329" s="29" t="s">
        <v>841</v>
      </c>
      <c r="G329" s="32" t="s">
        <v>9</v>
      </c>
      <c r="H329" s="34"/>
      <c r="I329" s="34" t="s">
        <v>19</v>
      </c>
      <c r="J329" s="35" t="s">
        <v>246</v>
      </c>
      <c r="K329" s="22" t="s">
        <v>108</v>
      </c>
      <c r="L329" s="19"/>
      <c r="M329" s="19"/>
      <c r="N329" s="32" t="s">
        <v>562</v>
      </c>
      <c r="O329" s="34"/>
      <c r="P329" s="22" t="s">
        <v>107</v>
      </c>
      <c r="Q329" s="42" t="s">
        <v>352</v>
      </c>
      <c r="R329" s="24" t="s">
        <v>810</v>
      </c>
      <c r="S329" s="31" t="s">
        <v>554</v>
      </c>
    </row>
    <row r="330" spans="1:19" s="36" customFormat="1" ht="24.75" customHeight="1" x14ac:dyDescent="0.2">
      <c r="A330" s="159"/>
      <c r="B330" s="157"/>
      <c r="C330" s="147" t="s">
        <v>959</v>
      </c>
      <c r="D330" s="49" t="s">
        <v>154</v>
      </c>
      <c r="E330" s="28" t="s">
        <v>842</v>
      </c>
      <c r="F330" s="29" t="s">
        <v>843</v>
      </c>
      <c r="G330" s="32"/>
      <c r="H330" s="34"/>
      <c r="I330" s="34" t="s">
        <v>17</v>
      </c>
      <c r="J330" s="35" t="s">
        <v>844</v>
      </c>
      <c r="K330" s="22" t="s">
        <v>108</v>
      </c>
      <c r="L330" s="19"/>
      <c r="M330" s="19"/>
      <c r="N330" s="32" t="s">
        <v>562</v>
      </c>
      <c r="O330" s="34" t="s">
        <v>337</v>
      </c>
      <c r="P330" s="22" t="s">
        <v>107</v>
      </c>
      <c r="Q330" s="42" t="s">
        <v>352</v>
      </c>
      <c r="R330" s="24" t="s">
        <v>810</v>
      </c>
      <c r="S330" s="31" t="s">
        <v>554</v>
      </c>
    </row>
    <row r="331" spans="1:19" s="36" customFormat="1" ht="24.75" customHeight="1" x14ac:dyDescent="0.2">
      <c r="A331" s="159"/>
      <c r="B331" s="157"/>
      <c r="C331" s="148"/>
      <c r="D331" s="49" t="s">
        <v>154</v>
      </c>
      <c r="E331" s="28" t="s">
        <v>845</v>
      </c>
      <c r="F331" s="29" t="s">
        <v>846</v>
      </c>
      <c r="G331" s="32" t="s">
        <v>9</v>
      </c>
      <c r="H331" s="34"/>
      <c r="I331" s="34" t="s">
        <v>19</v>
      </c>
      <c r="J331" s="35" t="s">
        <v>246</v>
      </c>
      <c r="K331" s="22" t="s">
        <v>108</v>
      </c>
      <c r="L331" s="19"/>
      <c r="M331" s="19"/>
      <c r="N331" s="32" t="s">
        <v>562</v>
      </c>
      <c r="O331" s="34"/>
      <c r="P331" s="22" t="s">
        <v>107</v>
      </c>
      <c r="Q331" s="42" t="s">
        <v>352</v>
      </c>
      <c r="R331" s="24" t="s">
        <v>810</v>
      </c>
      <c r="S331" s="31" t="s">
        <v>554</v>
      </c>
    </row>
    <row r="332" spans="1:19" s="36" customFormat="1" ht="24.75" customHeight="1" x14ac:dyDescent="0.2">
      <c r="A332" s="159"/>
      <c r="B332" s="157"/>
      <c r="C332" s="148"/>
      <c r="D332" s="49" t="s">
        <v>154</v>
      </c>
      <c r="E332" s="28" t="s">
        <v>847</v>
      </c>
      <c r="F332" s="29" t="s">
        <v>367</v>
      </c>
      <c r="G332" s="32" t="s">
        <v>736</v>
      </c>
      <c r="H332" s="34"/>
      <c r="I332" s="34" t="s">
        <v>737</v>
      </c>
      <c r="J332" s="34" t="s">
        <v>737</v>
      </c>
      <c r="K332" s="22" t="s">
        <v>108</v>
      </c>
      <c r="L332" s="19"/>
      <c r="M332" s="19"/>
      <c r="N332" s="32" t="s">
        <v>562</v>
      </c>
      <c r="O332" s="34" t="s">
        <v>337</v>
      </c>
      <c r="P332" s="22" t="s">
        <v>107</v>
      </c>
      <c r="Q332" s="42" t="s">
        <v>352</v>
      </c>
      <c r="R332" s="24" t="s">
        <v>810</v>
      </c>
      <c r="S332" s="31" t="s">
        <v>554</v>
      </c>
    </row>
    <row r="333" spans="1:19" s="36" customFormat="1" ht="24.75" customHeight="1" x14ac:dyDescent="0.2">
      <c r="A333" s="159"/>
      <c r="B333" s="157"/>
      <c r="C333" s="148"/>
      <c r="D333" s="49" t="s">
        <v>154</v>
      </c>
      <c r="E333" s="28" t="s">
        <v>848</v>
      </c>
      <c r="F333" s="29" t="s">
        <v>849</v>
      </c>
      <c r="G333" s="32" t="s">
        <v>9</v>
      </c>
      <c r="H333" s="34"/>
      <c r="I333" s="34" t="s">
        <v>19</v>
      </c>
      <c r="J333" s="35" t="s">
        <v>246</v>
      </c>
      <c r="K333" s="22" t="s">
        <v>108</v>
      </c>
      <c r="L333" s="19"/>
      <c r="M333" s="19"/>
      <c r="N333" s="32" t="s">
        <v>562</v>
      </c>
      <c r="O333" s="34"/>
      <c r="P333" s="22" t="s">
        <v>107</v>
      </c>
      <c r="Q333" s="42" t="s">
        <v>352</v>
      </c>
      <c r="R333" s="24" t="s">
        <v>810</v>
      </c>
      <c r="S333" s="31" t="s">
        <v>554</v>
      </c>
    </row>
    <row r="334" spans="1:19" s="36" customFormat="1" ht="24.75" customHeight="1" x14ac:dyDescent="0.2">
      <c r="A334" s="159"/>
      <c r="B334" s="157"/>
      <c r="C334" s="148"/>
      <c r="D334" s="49" t="s">
        <v>675</v>
      </c>
      <c r="E334" s="28" t="s">
        <v>850</v>
      </c>
      <c r="F334" s="29" t="s">
        <v>677</v>
      </c>
      <c r="G334" s="32" t="s">
        <v>9</v>
      </c>
      <c r="H334" s="34"/>
      <c r="I334" s="34" t="s">
        <v>19</v>
      </c>
      <c r="J334" s="35" t="s">
        <v>246</v>
      </c>
      <c r="K334" s="22" t="s">
        <v>108</v>
      </c>
      <c r="L334" s="19"/>
      <c r="M334" s="19"/>
      <c r="N334" s="32" t="s">
        <v>562</v>
      </c>
      <c r="O334" s="34"/>
      <c r="P334" s="22" t="s">
        <v>107</v>
      </c>
      <c r="Q334" s="42" t="s">
        <v>352</v>
      </c>
      <c r="R334" s="24" t="s">
        <v>810</v>
      </c>
      <c r="S334" s="31" t="s">
        <v>554</v>
      </c>
    </row>
    <row r="335" spans="1:19" s="36" customFormat="1" ht="24.75" customHeight="1" x14ac:dyDescent="0.2">
      <c r="A335" s="159"/>
      <c r="B335" s="157"/>
      <c r="C335" s="148"/>
      <c r="D335" s="49" t="s">
        <v>680</v>
      </c>
      <c r="E335" s="28" t="s">
        <v>851</v>
      </c>
      <c r="F335" s="29" t="s">
        <v>852</v>
      </c>
      <c r="G335" s="32" t="s">
        <v>9</v>
      </c>
      <c r="H335" s="34"/>
      <c r="I335" s="34" t="s">
        <v>19</v>
      </c>
      <c r="J335" s="35" t="s">
        <v>246</v>
      </c>
      <c r="K335" s="22" t="s">
        <v>108</v>
      </c>
      <c r="L335" s="19"/>
      <c r="M335" s="19"/>
      <c r="N335" s="32" t="s">
        <v>562</v>
      </c>
      <c r="O335" s="34"/>
      <c r="P335" s="22" t="s">
        <v>107</v>
      </c>
      <c r="Q335" s="42" t="s">
        <v>352</v>
      </c>
      <c r="R335" s="24" t="s">
        <v>810</v>
      </c>
      <c r="S335" s="31" t="s">
        <v>554</v>
      </c>
    </row>
    <row r="336" spans="1:19" s="36" customFormat="1" ht="24.75" customHeight="1" x14ac:dyDescent="0.2">
      <c r="A336" s="159"/>
      <c r="B336" s="157"/>
      <c r="C336" s="148"/>
      <c r="D336" s="49" t="s">
        <v>687</v>
      </c>
      <c r="E336" s="28" t="s">
        <v>853</v>
      </c>
      <c r="F336" s="29" t="s">
        <v>854</v>
      </c>
      <c r="G336" s="32" t="s">
        <v>9</v>
      </c>
      <c r="H336" s="34"/>
      <c r="I336" s="34" t="s">
        <v>19</v>
      </c>
      <c r="J336" s="35" t="s">
        <v>246</v>
      </c>
      <c r="K336" s="22" t="s">
        <v>108</v>
      </c>
      <c r="L336" s="19"/>
      <c r="M336" s="19"/>
      <c r="N336" s="32" t="s">
        <v>562</v>
      </c>
      <c r="O336" s="34"/>
      <c r="P336" s="22" t="s">
        <v>107</v>
      </c>
      <c r="Q336" s="42" t="s">
        <v>352</v>
      </c>
      <c r="R336" s="24" t="s">
        <v>810</v>
      </c>
      <c r="S336" s="31" t="s">
        <v>554</v>
      </c>
    </row>
    <row r="337" spans="1:19" s="36" customFormat="1" ht="24.75" customHeight="1" x14ac:dyDescent="0.2">
      <c r="A337" s="159"/>
      <c r="B337" s="157"/>
      <c r="C337" s="148"/>
      <c r="D337" s="49" t="s">
        <v>855</v>
      </c>
      <c r="E337" s="28" t="s">
        <v>856</v>
      </c>
      <c r="F337" s="29" t="s">
        <v>857</v>
      </c>
      <c r="G337" s="32" t="s">
        <v>9</v>
      </c>
      <c r="H337" s="34"/>
      <c r="I337" s="34" t="s">
        <v>19</v>
      </c>
      <c r="J337" s="35" t="s">
        <v>246</v>
      </c>
      <c r="K337" s="22" t="s">
        <v>108</v>
      </c>
      <c r="L337" s="19"/>
      <c r="M337" s="19"/>
      <c r="N337" s="32" t="s">
        <v>562</v>
      </c>
      <c r="O337" s="34"/>
      <c r="P337" s="22" t="s">
        <v>107</v>
      </c>
      <c r="Q337" s="42" t="s">
        <v>352</v>
      </c>
      <c r="R337" s="24" t="s">
        <v>810</v>
      </c>
      <c r="S337" s="31" t="s">
        <v>554</v>
      </c>
    </row>
    <row r="338" spans="1:19" s="36" customFormat="1" ht="24.75" customHeight="1" x14ac:dyDescent="0.2">
      <c r="A338" s="159"/>
      <c r="B338" s="157"/>
      <c r="C338" s="148"/>
      <c r="D338" s="49" t="s">
        <v>693</v>
      </c>
      <c r="E338" s="28" t="s">
        <v>858</v>
      </c>
      <c r="F338" s="29" t="s">
        <v>859</v>
      </c>
      <c r="G338" s="32" t="s">
        <v>9</v>
      </c>
      <c r="H338" s="34"/>
      <c r="I338" s="34" t="s">
        <v>19</v>
      </c>
      <c r="J338" s="35" t="s">
        <v>246</v>
      </c>
      <c r="K338" s="22" t="s">
        <v>108</v>
      </c>
      <c r="L338" s="19"/>
      <c r="M338" s="19"/>
      <c r="N338" s="32" t="s">
        <v>562</v>
      </c>
      <c r="O338" s="34"/>
      <c r="P338" s="22" t="s">
        <v>107</v>
      </c>
      <c r="Q338" s="42" t="s">
        <v>352</v>
      </c>
      <c r="R338" s="24" t="s">
        <v>810</v>
      </c>
      <c r="S338" s="31" t="s">
        <v>554</v>
      </c>
    </row>
    <row r="339" spans="1:19" s="36" customFormat="1" ht="24.75" customHeight="1" x14ac:dyDescent="0.2">
      <c r="A339" s="159"/>
      <c r="B339" s="157"/>
      <c r="C339" s="149"/>
      <c r="D339" s="49" t="s">
        <v>762</v>
      </c>
      <c r="E339" s="28" t="s">
        <v>860</v>
      </c>
      <c r="F339" s="29" t="s">
        <v>861</v>
      </c>
      <c r="G339" s="32" t="s">
        <v>9</v>
      </c>
      <c r="H339" s="34"/>
      <c r="I339" s="34" t="s">
        <v>19</v>
      </c>
      <c r="J339" s="35" t="s">
        <v>246</v>
      </c>
      <c r="K339" s="22" t="s">
        <v>108</v>
      </c>
      <c r="L339" s="19"/>
      <c r="M339" s="19"/>
      <c r="N339" s="32" t="s">
        <v>562</v>
      </c>
      <c r="O339" s="34"/>
      <c r="P339" s="22" t="s">
        <v>107</v>
      </c>
      <c r="Q339" s="42" t="s">
        <v>352</v>
      </c>
      <c r="R339" s="24" t="s">
        <v>810</v>
      </c>
      <c r="S339" s="31" t="s">
        <v>554</v>
      </c>
    </row>
    <row r="340" spans="1:19" s="36" customFormat="1" ht="51" customHeight="1" x14ac:dyDescent="0.2">
      <c r="A340" s="159"/>
      <c r="B340" s="157"/>
      <c r="C340" s="84" t="s">
        <v>1027</v>
      </c>
      <c r="D340" s="49" t="s">
        <v>106</v>
      </c>
      <c r="E340" s="28" t="s">
        <v>717</v>
      </c>
      <c r="F340" s="29" t="s">
        <v>862</v>
      </c>
      <c r="G340" s="32" t="s">
        <v>9</v>
      </c>
      <c r="H340" s="32" t="s">
        <v>14</v>
      </c>
      <c r="I340" s="34" t="s">
        <v>19</v>
      </c>
      <c r="J340" s="35" t="s">
        <v>246</v>
      </c>
      <c r="K340" s="22" t="s">
        <v>108</v>
      </c>
      <c r="L340" s="19"/>
      <c r="M340" s="19"/>
      <c r="N340" s="32" t="s">
        <v>562</v>
      </c>
      <c r="O340" s="32" t="s">
        <v>10</v>
      </c>
      <c r="P340" s="22" t="s">
        <v>107</v>
      </c>
      <c r="Q340" s="42" t="s">
        <v>352</v>
      </c>
      <c r="R340" s="24" t="s">
        <v>810</v>
      </c>
      <c r="S340" s="31" t="s">
        <v>554</v>
      </c>
    </row>
    <row r="341" spans="1:19" s="36" customFormat="1" ht="38.25" customHeight="1" x14ac:dyDescent="0.2">
      <c r="A341" s="159"/>
      <c r="B341" s="157"/>
      <c r="C341" s="84" t="s">
        <v>1028</v>
      </c>
      <c r="D341" s="49" t="s">
        <v>154</v>
      </c>
      <c r="E341" s="28" t="s">
        <v>863</v>
      </c>
      <c r="F341" s="29" t="s">
        <v>864</v>
      </c>
      <c r="G341" s="32" t="s">
        <v>9</v>
      </c>
      <c r="H341" s="34"/>
      <c r="I341" s="34" t="s">
        <v>19</v>
      </c>
      <c r="J341" s="35" t="s">
        <v>246</v>
      </c>
      <c r="K341" s="22" t="s">
        <v>108</v>
      </c>
      <c r="L341" s="19"/>
      <c r="M341" s="19"/>
      <c r="N341" s="32" t="s">
        <v>562</v>
      </c>
      <c r="O341" s="34"/>
      <c r="P341" s="22" t="s">
        <v>107</v>
      </c>
      <c r="Q341" s="42" t="s">
        <v>352</v>
      </c>
      <c r="R341" s="24" t="s">
        <v>810</v>
      </c>
      <c r="S341" s="31" t="s">
        <v>554</v>
      </c>
    </row>
    <row r="342" spans="1:19" s="36" customFormat="1" ht="38.25" customHeight="1" x14ac:dyDescent="0.2">
      <c r="A342" s="159"/>
      <c r="B342" s="157"/>
      <c r="C342" s="147" t="s">
        <v>960</v>
      </c>
      <c r="D342" s="49" t="s">
        <v>654</v>
      </c>
      <c r="E342" s="28" t="s">
        <v>714</v>
      </c>
      <c r="F342" s="29" t="s">
        <v>739</v>
      </c>
      <c r="G342" s="32" t="s">
        <v>9</v>
      </c>
      <c r="H342" s="34"/>
      <c r="I342" s="34" t="s">
        <v>19</v>
      </c>
      <c r="J342" s="35" t="s">
        <v>246</v>
      </c>
      <c r="K342" s="22" t="s">
        <v>108</v>
      </c>
      <c r="L342" s="19"/>
      <c r="M342" s="19"/>
      <c r="N342" s="32" t="s">
        <v>562</v>
      </c>
      <c r="O342" s="34"/>
      <c r="P342" s="22" t="s">
        <v>107</v>
      </c>
      <c r="Q342" s="42" t="s">
        <v>352</v>
      </c>
      <c r="R342" s="24" t="s">
        <v>810</v>
      </c>
      <c r="S342" s="31" t="s">
        <v>554</v>
      </c>
    </row>
    <row r="343" spans="1:19" s="36" customFormat="1" ht="25.5" customHeight="1" x14ac:dyDescent="0.2">
      <c r="A343" s="159"/>
      <c r="B343" s="157"/>
      <c r="C343" s="149"/>
      <c r="D343" s="49" t="s">
        <v>106</v>
      </c>
      <c r="E343" s="28" t="s">
        <v>781</v>
      </c>
      <c r="F343" s="29" t="s">
        <v>865</v>
      </c>
      <c r="G343" s="32" t="s">
        <v>9</v>
      </c>
      <c r="H343" s="32" t="s">
        <v>14</v>
      </c>
      <c r="I343" s="34" t="s">
        <v>19</v>
      </c>
      <c r="J343" s="35" t="s">
        <v>246</v>
      </c>
      <c r="K343" s="22" t="s">
        <v>108</v>
      </c>
      <c r="L343" s="19"/>
      <c r="M343" s="19"/>
      <c r="N343" s="32" t="s">
        <v>562</v>
      </c>
      <c r="O343" s="32" t="s">
        <v>10</v>
      </c>
      <c r="P343" s="22" t="s">
        <v>107</v>
      </c>
      <c r="Q343" s="42" t="s">
        <v>352</v>
      </c>
      <c r="R343" s="24" t="s">
        <v>810</v>
      </c>
      <c r="S343" s="31" t="s">
        <v>554</v>
      </c>
    </row>
    <row r="344" spans="1:19" s="36" customFormat="1" ht="63.75" customHeight="1" x14ac:dyDescent="0.2">
      <c r="A344" s="159"/>
      <c r="B344" s="157"/>
      <c r="C344" s="84" t="s">
        <v>961</v>
      </c>
      <c r="D344" s="49" t="s">
        <v>152</v>
      </c>
      <c r="E344" s="28" t="s">
        <v>962</v>
      </c>
      <c r="F344" s="29" t="s">
        <v>866</v>
      </c>
      <c r="G344" s="32" t="s">
        <v>9</v>
      </c>
      <c r="H344" s="34" t="s">
        <v>14</v>
      </c>
      <c r="I344" s="34" t="s">
        <v>19</v>
      </c>
      <c r="J344" s="35" t="s">
        <v>246</v>
      </c>
      <c r="K344" s="22" t="s">
        <v>108</v>
      </c>
      <c r="L344" s="19"/>
      <c r="M344" s="19"/>
      <c r="N344" s="32" t="s">
        <v>562</v>
      </c>
      <c r="O344" s="34" t="s">
        <v>10</v>
      </c>
      <c r="P344" s="22" t="s">
        <v>107</v>
      </c>
      <c r="Q344" s="42" t="s">
        <v>352</v>
      </c>
      <c r="R344" s="24" t="s">
        <v>810</v>
      </c>
      <c r="S344" s="31" t="s">
        <v>554</v>
      </c>
    </row>
    <row r="345" spans="1:19" s="36" customFormat="1" ht="25.5" customHeight="1" x14ac:dyDescent="0.2">
      <c r="A345" s="159"/>
      <c r="B345" s="157"/>
      <c r="C345" s="84" t="s">
        <v>963</v>
      </c>
      <c r="D345" s="49" t="s">
        <v>154</v>
      </c>
      <c r="E345" s="28" t="s">
        <v>867</v>
      </c>
      <c r="F345" s="29" t="s">
        <v>868</v>
      </c>
      <c r="G345" s="32" t="s">
        <v>9</v>
      </c>
      <c r="H345" s="34"/>
      <c r="I345" s="34" t="s">
        <v>19</v>
      </c>
      <c r="J345" s="35" t="s">
        <v>246</v>
      </c>
      <c r="K345" s="22" t="s">
        <v>108</v>
      </c>
      <c r="L345" s="19"/>
      <c r="M345" s="19"/>
      <c r="N345" s="32" t="s">
        <v>562</v>
      </c>
      <c r="O345" s="34"/>
      <c r="P345" s="22" t="s">
        <v>107</v>
      </c>
      <c r="Q345" s="42" t="s">
        <v>352</v>
      </c>
      <c r="R345" s="24" t="s">
        <v>810</v>
      </c>
      <c r="S345" s="31" t="s">
        <v>554</v>
      </c>
    </row>
    <row r="346" spans="1:19" s="36" customFormat="1" ht="25.5" customHeight="1" x14ac:dyDescent="0.2">
      <c r="A346" s="159"/>
      <c r="B346" s="157"/>
      <c r="C346" s="147" t="s">
        <v>964</v>
      </c>
      <c r="D346" s="49" t="s">
        <v>154</v>
      </c>
      <c r="E346" s="28" t="s">
        <v>869</v>
      </c>
      <c r="F346" s="29" t="s">
        <v>870</v>
      </c>
      <c r="G346" s="32"/>
      <c r="H346" s="34"/>
      <c r="I346" s="34" t="s">
        <v>17</v>
      </c>
      <c r="J346" s="35" t="s">
        <v>844</v>
      </c>
      <c r="K346" s="22" t="s">
        <v>108</v>
      </c>
      <c r="L346" s="19"/>
      <c r="M346" s="19"/>
      <c r="N346" s="32" t="s">
        <v>562</v>
      </c>
      <c r="O346" s="34" t="s">
        <v>337</v>
      </c>
      <c r="P346" s="22" t="s">
        <v>107</v>
      </c>
      <c r="Q346" s="42" t="s">
        <v>352</v>
      </c>
      <c r="R346" s="24" t="s">
        <v>810</v>
      </c>
      <c r="S346" s="31" t="s">
        <v>554</v>
      </c>
    </row>
    <row r="347" spans="1:19" s="36" customFormat="1" ht="25.5" customHeight="1" x14ac:dyDescent="0.2">
      <c r="A347" s="159"/>
      <c r="B347" s="157"/>
      <c r="C347" s="148"/>
      <c r="D347" s="49" t="s">
        <v>154</v>
      </c>
      <c r="E347" s="28" t="s">
        <v>871</v>
      </c>
      <c r="F347" s="29" t="s">
        <v>872</v>
      </c>
      <c r="G347" s="32" t="s">
        <v>9</v>
      </c>
      <c r="H347" s="34"/>
      <c r="I347" s="34" t="s">
        <v>19</v>
      </c>
      <c r="J347" s="35" t="s">
        <v>246</v>
      </c>
      <c r="K347" s="22" t="s">
        <v>108</v>
      </c>
      <c r="L347" s="19"/>
      <c r="M347" s="19"/>
      <c r="N347" s="32" t="s">
        <v>562</v>
      </c>
      <c r="O347" s="34"/>
      <c r="P347" s="22" t="s">
        <v>107</v>
      </c>
      <c r="Q347" s="42" t="s">
        <v>352</v>
      </c>
      <c r="R347" s="24" t="s">
        <v>810</v>
      </c>
      <c r="S347" s="31" t="s">
        <v>554</v>
      </c>
    </row>
    <row r="348" spans="1:19" s="36" customFormat="1" ht="38.25" customHeight="1" x14ac:dyDescent="0.2">
      <c r="A348" s="159"/>
      <c r="B348" s="157"/>
      <c r="C348" s="148"/>
      <c r="D348" s="49" t="s">
        <v>873</v>
      </c>
      <c r="E348" s="28" t="s">
        <v>874</v>
      </c>
      <c r="F348" s="29" t="s">
        <v>875</v>
      </c>
      <c r="G348" s="32" t="s">
        <v>736</v>
      </c>
      <c r="H348" s="34" t="s">
        <v>14</v>
      </c>
      <c r="I348" s="34"/>
      <c r="J348" s="34" t="s">
        <v>737</v>
      </c>
      <c r="K348" s="22"/>
      <c r="L348" s="19" t="s">
        <v>108</v>
      </c>
      <c r="M348" s="19"/>
      <c r="N348" s="32" t="s">
        <v>562</v>
      </c>
      <c r="O348" s="34" t="s">
        <v>337</v>
      </c>
      <c r="P348" s="22" t="s">
        <v>107</v>
      </c>
      <c r="Q348" s="42" t="s">
        <v>352</v>
      </c>
      <c r="R348" s="24" t="s">
        <v>810</v>
      </c>
      <c r="S348" s="31" t="s">
        <v>554</v>
      </c>
    </row>
    <row r="349" spans="1:19" s="36" customFormat="1" ht="89.25" customHeight="1" x14ac:dyDescent="0.2">
      <c r="A349" s="159"/>
      <c r="B349" s="157"/>
      <c r="C349" s="149"/>
      <c r="D349" s="49" t="s">
        <v>752</v>
      </c>
      <c r="E349" s="28" t="s">
        <v>753</v>
      </c>
      <c r="F349" s="29" t="s">
        <v>876</v>
      </c>
      <c r="G349" s="32" t="s">
        <v>9</v>
      </c>
      <c r="H349" s="34"/>
      <c r="I349" s="34" t="s">
        <v>19</v>
      </c>
      <c r="J349" s="35" t="s">
        <v>246</v>
      </c>
      <c r="K349" s="22" t="s">
        <v>108</v>
      </c>
      <c r="L349" s="19"/>
      <c r="M349" s="19"/>
      <c r="N349" s="32" t="s">
        <v>562</v>
      </c>
      <c r="O349" s="34"/>
      <c r="P349" s="22" t="s">
        <v>107</v>
      </c>
      <c r="Q349" s="42" t="s">
        <v>352</v>
      </c>
      <c r="R349" s="24" t="s">
        <v>810</v>
      </c>
      <c r="S349" s="31" t="s">
        <v>554</v>
      </c>
    </row>
    <row r="350" spans="1:19" s="36" customFormat="1" ht="25.5" customHeight="1" x14ac:dyDescent="0.2">
      <c r="A350" s="159"/>
      <c r="B350" s="157"/>
      <c r="C350" s="84" t="s">
        <v>965</v>
      </c>
      <c r="D350" s="49" t="s">
        <v>106</v>
      </c>
      <c r="E350" s="28" t="s">
        <v>907</v>
      </c>
      <c r="F350" s="29" t="s">
        <v>877</v>
      </c>
      <c r="G350" s="32" t="s">
        <v>9</v>
      </c>
      <c r="H350" s="32" t="s">
        <v>14</v>
      </c>
      <c r="I350" s="34" t="s">
        <v>19</v>
      </c>
      <c r="J350" s="35" t="s">
        <v>246</v>
      </c>
      <c r="K350" s="22" t="s">
        <v>108</v>
      </c>
      <c r="L350" s="19"/>
      <c r="M350" s="19"/>
      <c r="N350" s="32" t="s">
        <v>562</v>
      </c>
      <c r="O350" s="32" t="s">
        <v>10</v>
      </c>
      <c r="P350" s="22" t="s">
        <v>107</v>
      </c>
      <c r="Q350" s="42" t="s">
        <v>352</v>
      </c>
      <c r="R350" s="24" t="s">
        <v>810</v>
      </c>
      <c r="S350" s="31" t="s">
        <v>554</v>
      </c>
    </row>
    <row r="351" spans="1:19" s="36" customFormat="1" ht="89.25" x14ac:dyDescent="0.2">
      <c r="A351" s="159"/>
      <c r="B351" s="157"/>
      <c r="C351" s="86" t="s">
        <v>966</v>
      </c>
      <c r="D351" s="49" t="s">
        <v>572</v>
      </c>
      <c r="E351" s="28" t="s">
        <v>885</v>
      </c>
      <c r="F351" s="29" t="s">
        <v>1075</v>
      </c>
      <c r="G351" s="32" t="s">
        <v>9</v>
      </c>
      <c r="H351" s="34"/>
      <c r="I351" s="34"/>
      <c r="J351" s="35" t="s">
        <v>572</v>
      </c>
      <c r="K351" s="22" t="s">
        <v>108</v>
      </c>
      <c r="L351" s="22"/>
      <c r="M351" s="19"/>
      <c r="N351" s="32" t="s">
        <v>562</v>
      </c>
      <c r="O351" s="34"/>
      <c r="P351" s="22" t="s">
        <v>107</v>
      </c>
      <c r="Q351" s="27" t="s">
        <v>886</v>
      </c>
      <c r="R351" s="24" t="s">
        <v>885</v>
      </c>
      <c r="S351" s="31" t="s">
        <v>554</v>
      </c>
    </row>
    <row r="352" spans="1:19" s="36" customFormat="1" ht="51" customHeight="1" x14ac:dyDescent="0.2">
      <c r="A352" s="159"/>
      <c r="B352" s="157"/>
      <c r="C352" s="84" t="s">
        <v>967</v>
      </c>
      <c r="D352" s="49" t="s">
        <v>768</v>
      </c>
      <c r="E352" s="28" t="s">
        <v>769</v>
      </c>
      <c r="F352" s="29" t="s">
        <v>878</v>
      </c>
      <c r="G352" s="32" t="s">
        <v>9</v>
      </c>
      <c r="H352" s="34"/>
      <c r="I352" s="34" t="s">
        <v>19</v>
      </c>
      <c r="J352" s="35" t="s">
        <v>246</v>
      </c>
      <c r="K352" s="22" t="s">
        <v>108</v>
      </c>
      <c r="L352" s="19"/>
      <c r="M352" s="19"/>
      <c r="N352" s="32" t="s">
        <v>562</v>
      </c>
      <c r="O352" s="34"/>
      <c r="P352" s="22" t="s">
        <v>107</v>
      </c>
      <c r="Q352" s="42" t="s">
        <v>352</v>
      </c>
      <c r="R352" s="24" t="s">
        <v>810</v>
      </c>
      <c r="S352" s="31" t="s">
        <v>554</v>
      </c>
    </row>
    <row r="353" spans="1:19" s="36" customFormat="1" ht="25.5" customHeight="1" x14ac:dyDescent="0.2">
      <c r="A353" s="159"/>
      <c r="B353" s="157"/>
      <c r="C353" s="147" t="s">
        <v>968</v>
      </c>
      <c r="D353" s="49" t="s">
        <v>654</v>
      </c>
      <c r="E353" s="28" t="s">
        <v>775</v>
      </c>
      <c r="F353" s="29" t="s">
        <v>879</v>
      </c>
      <c r="G353" s="32" t="s">
        <v>9</v>
      </c>
      <c r="H353" s="34"/>
      <c r="I353" s="34" t="s">
        <v>19</v>
      </c>
      <c r="J353" s="35" t="s">
        <v>246</v>
      </c>
      <c r="K353" s="22" t="s">
        <v>108</v>
      </c>
      <c r="L353" s="19"/>
      <c r="M353" s="19"/>
      <c r="N353" s="32" t="s">
        <v>562</v>
      </c>
      <c r="O353" s="34"/>
      <c r="P353" s="22" t="s">
        <v>107</v>
      </c>
      <c r="Q353" s="42" t="s">
        <v>352</v>
      </c>
      <c r="R353" s="24" t="s">
        <v>810</v>
      </c>
      <c r="S353" s="31" t="s">
        <v>554</v>
      </c>
    </row>
    <row r="354" spans="1:19" s="36" customFormat="1" ht="25.5" customHeight="1" x14ac:dyDescent="0.2">
      <c r="A354" s="159"/>
      <c r="B354" s="157"/>
      <c r="C354" s="148"/>
      <c r="D354" s="49" t="s">
        <v>778</v>
      </c>
      <c r="E354" s="28" t="s">
        <v>779</v>
      </c>
      <c r="F354" s="29" t="s">
        <v>780</v>
      </c>
      <c r="G354" s="32" t="s">
        <v>9</v>
      </c>
      <c r="H354" s="34"/>
      <c r="I354" s="34" t="s">
        <v>19</v>
      </c>
      <c r="J354" s="35" t="s">
        <v>246</v>
      </c>
      <c r="K354" s="22" t="s">
        <v>108</v>
      </c>
      <c r="L354" s="19"/>
      <c r="M354" s="19"/>
      <c r="N354" s="32" t="s">
        <v>562</v>
      </c>
      <c r="O354" s="34" t="s">
        <v>10</v>
      </c>
      <c r="P354" s="22" t="s">
        <v>107</v>
      </c>
      <c r="Q354" s="42" t="s">
        <v>352</v>
      </c>
      <c r="R354" s="24" t="s">
        <v>810</v>
      </c>
      <c r="S354" s="31" t="s">
        <v>554</v>
      </c>
    </row>
    <row r="355" spans="1:19" s="36" customFormat="1" ht="38.25" customHeight="1" x14ac:dyDescent="0.2">
      <c r="A355" s="159"/>
      <c r="B355" s="157"/>
      <c r="C355" s="148"/>
      <c r="D355" s="49" t="s">
        <v>152</v>
      </c>
      <c r="E355" s="28" t="s">
        <v>782</v>
      </c>
      <c r="F355" s="29" t="s">
        <v>783</v>
      </c>
      <c r="G355" s="32" t="s">
        <v>9</v>
      </c>
      <c r="H355" s="34" t="s">
        <v>14</v>
      </c>
      <c r="I355" s="34" t="s">
        <v>19</v>
      </c>
      <c r="J355" s="35" t="s">
        <v>246</v>
      </c>
      <c r="K355" s="22" t="s">
        <v>108</v>
      </c>
      <c r="L355" s="19"/>
      <c r="M355" s="19"/>
      <c r="N355" s="32" t="s">
        <v>562</v>
      </c>
      <c r="O355" s="34" t="s">
        <v>10</v>
      </c>
      <c r="P355" s="22" t="s">
        <v>107</v>
      </c>
      <c r="Q355" s="42" t="s">
        <v>352</v>
      </c>
      <c r="R355" s="24" t="s">
        <v>810</v>
      </c>
      <c r="S355" s="31" t="s">
        <v>554</v>
      </c>
    </row>
    <row r="356" spans="1:19" s="36" customFormat="1" ht="25.5" customHeight="1" x14ac:dyDescent="0.2">
      <c r="A356" s="159"/>
      <c r="B356" s="157"/>
      <c r="C356" s="148"/>
      <c r="D356" s="49" t="s">
        <v>589</v>
      </c>
      <c r="E356" s="28" t="s">
        <v>784</v>
      </c>
      <c r="F356" s="29" t="s">
        <v>785</v>
      </c>
      <c r="G356" s="32" t="s">
        <v>9</v>
      </c>
      <c r="H356" s="34"/>
      <c r="I356" s="34" t="s">
        <v>19</v>
      </c>
      <c r="J356" s="35" t="s">
        <v>246</v>
      </c>
      <c r="K356" s="22" t="s">
        <v>108</v>
      </c>
      <c r="L356" s="19"/>
      <c r="M356" s="19"/>
      <c r="N356" s="32" t="s">
        <v>562</v>
      </c>
      <c r="O356" s="34"/>
      <c r="P356" s="22" t="s">
        <v>107</v>
      </c>
      <c r="Q356" s="42" t="s">
        <v>352</v>
      </c>
      <c r="R356" s="24" t="s">
        <v>810</v>
      </c>
      <c r="S356" s="31" t="s">
        <v>554</v>
      </c>
    </row>
    <row r="357" spans="1:19" s="36" customFormat="1" ht="25.5" customHeight="1" x14ac:dyDescent="0.2">
      <c r="A357" s="159"/>
      <c r="B357" s="157"/>
      <c r="C357" s="148"/>
      <c r="D357" s="49" t="s">
        <v>152</v>
      </c>
      <c r="E357" s="28" t="s">
        <v>786</v>
      </c>
      <c r="F357" s="29" t="s">
        <v>787</v>
      </c>
      <c r="G357" s="32" t="s">
        <v>9</v>
      </c>
      <c r="H357" s="34" t="s">
        <v>14</v>
      </c>
      <c r="I357" s="34" t="s">
        <v>19</v>
      </c>
      <c r="J357" s="35" t="s">
        <v>246</v>
      </c>
      <c r="K357" s="22" t="s">
        <v>108</v>
      </c>
      <c r="L357" s="19"/>
      <c r="M357" s="19"/>
      <c r="N357" s="32" t="s">
        <v>562</v>
      </c>
      <c r="O357" s="34" t="s">
        <v>10</v>
      </c>
      <c r="P357" s="22" t="s">
        <v>107</v>
      </c>
      <c r="Q357" s="42" t="s">
        <v>352</v>
      </c>
      <c r="R357" s="24" t="s">
        <v>810</v>
      </c>
      <c r="S357" s="31" t="s">
        <v>554</v>
      </c>
    </row>
    <row r="358" spans="1:19" s="36" customFormat="1" ht="38.25" customHeight="1" x14ac:dyDescent="0.2">
      <c r="A358" s="159"/>
      <c r="B358" s="157"/>
      <c r="C358" s="149"/>
      <c r="D358" s="49" t="s">
        <v>759</v>
      </c>
      <c r="E358" s="28" t="s">
        <v>788</v>
      </c>
      <c r="F358" s="29" t="s">
        <v>789</v>
      </c>
      <c r="G358" s="32" t="s">
        <v>9</v>
      </c>
      <c r="H358" s="34"/>
      <c r="I358" s="34" t="s">
        <v>19</v>
      </c>
      <c r="J358" s="35" t="s">
        <v>246</v>
      </c>
      <c r="K358" s="22" t="s">
        <v>108</v>
      </c>
      <c r="L358" s="19"/>
      <c r="M358" s="19"/>
      <c r="N358" s="32" t="s">
        <v>562</v>
      </c>
      <c r="O358" s="34"/>
      <c r="P358" s="22" t="s">
        <v>107</v>
      </c>
      <c r="Q358" s="42" t="s">
        <v>352</v>
      </c>
      <c r="R358" s="24" t="s">
        <v>810</v>
      </c>
      <c r="S358" s="31" t="s">
        <v>554</v>
      </c>
    </row>
    <row r="359" spans="1:19" s="36" customFormat="1" ht="38.25" customHeight="1" x14ac:dyDescent="0.2">
      <c r="A359" s="159"/>
      <c r="B359" s="157"/>
      <c r="C359" s="147" t="s">
        <v>969</v>
      </c>
      <c r="D359" s="49" t="s">
        <v>152</v>
      </c>
      <c r="E359" s="28" t="s">
        <v>793</v>
      </c>
      <c r="F359" s="29" t="s">
        <v>794</v>
      </c>
      <c r="G359" s="32" t="s">
        <v>9</v>
      </c>
      <c r="H359" s="34" t="s">
        <v>14</v>
      </c>
      <c r="I359" s="34" t="s">
        <v>19</v>
      </c>
      <c r="J359" s="35" t="s">
        <v>246</v>
      </c>
      <c r="K359" s="22" t="s">
        <v>108</v>
      </c>
      <c r="L359" s="19"/>
      <c r="M359" s="19"/>
      <c r="N359" s="32" t="s">
        <v>562</v>
      </c>
      <c r="O359" s="34" t="s">
        <v>10</v>
      </c>
      <c r="P359" s="22" t="s">
        <v>107</v>
      </c>
      <c r="Q359" s="42" t="s">
        <v>352</v>
      </c>
      <c r="R359" s="24" t="s">
        <v>810</v>
      </c>
      <c r="S359" s="31" t="s">
        <v>554</v>
      </c>
    </row>
    <row r="360" spans="1:19" s="36" customFormat="1" ht="25.5" customHeight="1" x14ac:dyDescent="0.2">
      <c r="A360" s="159"/>
      <c r="B360" s="157"/>
      <c r="C360" s="148"/>
      <c r="D360" s="49" t="s">
        <v>359</v>
      </c>
      <c r="E360" s="28" t="s">
        <v>795</v>
      </c>
      <c r="F360" s="29" t="s">
        <v>796</v>
      </c>
      <c r="G360" s="32" t="s">
        <v>9</v>
      </c>
      <c r="H360" s="34"/>
      <c r="I360" s="34"/>
      <c r="J360" s="35" t="s">
        <v>246</v>
      </c>
      <c r="K360" s="22"/>
      <c r="L360" s="19" t="s">
        <v>108</v>
      </c>
      <c r="M360" s="19"/>
      <c r="N360" s="32" t="s">
        <v>562</v>
      </c>
      <c r="O360" s="34"/>
      <c r="P360" s="22" t="s">
        <v>107</v>
      </c>
      <c r="Q360" s="42" t="s">
        <v>352</v>
      </c>
      <c r="R360" s="24" t="s">
        <v>810</v>
      </c>
      <c r="S360" s="31" t="s">
        <v>554</v>
      </c>
    </row>
    <row r="361" spans="1:19" s="36" customFormat="1" ht="25.5" customHeight="1" x14ac:dyDescent="0.2">
      <c r="A361" s="159"/>
      <c r="B361" s="157"/>
      <c r="C361" s="148"/>
      <c r="D361" s="49" t="s">
        <v>152</v>
      </c>
      <c r="E361" s="28" t="s">
        <v>797</v>
      </c>
      <c r="F361" s="29" t="s">
        <v>798</v>
      </c>
      <c r="G361" s="32" t="s">
        <v>9</v>
      </c>
      <c r="H361" s="34" t="s">
        <v>14</v>
      </c>
      <c r="I361" s="34" t="s">
        <v>19</v>
      </c>
      <c r="J361" s="35" t="s">
        <v>246</v>
      </c>
      <c r="K361" s="22" t="s">
        <v>108</v>
      </c>
      <c r="L361" s="19"/>
      <c r="M361" s="19"/>
      <c r="N361" s="32" t="s">
        <v>562</v>
      </c>
      <c r="O361" s="34" t="s">
        <v>10</v>
      </c>
      <c r="P361" s="22" t="s">
        <v>107</v>
      </c>
      <c r="Q361" s="42" t="s">
        <v>352</v>
      </c>
      <c r="R361" s="24" t="s">
        <v>810</v>
      </c>
      <c r="S361" s="31" t="s">
        <v>554</v>
      </c>
    </row>
    <row r="362" spans="1:19" s="36" customFormat="1" ht="25.5" customHeight="1" x14ac:dyDescent="0.2">
      <c r="A362" s="159"/>
      <c r="B362" s="157"/>
      <c r="C362" s="148"/>
      <c r="D362" s="49" t="s">
        <v>359</v>
      </c>
      <c r="E362" s="28" t="s">
        <v>799</v>
      </c>
      <c r="F362" s="29" t="s">
        <v>800</v>
      </c>
      <c r="G362" s="32" t="s">
        <v>9</v>
      </c>
      <c r="H362" s="34"/>
      <c r="I362" s="34"/>
      <c r="J362" s="35" t="s">
        <v>246</v>
      </c>
      <c r="K362" s="22"/>
      <c r="L362" s="19" t="s">
        <v>108</v>
      </c>
      <c r="M362" s="19"/>
      <c r="N362" s="32" t="s">
        <v>562</v>
      </c>
      <c r="O362" s="34"/>
      <c r="P362" s="22" t="s">
        <v>107</v>
      </c>
      <c r="Q362" s="42" t="s">
        <v>352</v>
      </c>
      <c r="R362" s="24" t="s">
        <v>810</v>
      </c>
      <c r="S362" s="31" t="s">
        <v>554</v>
      </c>
    </row>
    <row r="363" spans="1:19" s="36" customFormat="1" ht="114.75" customHeight="1" x14ac:dyDescent="0.2">
      <c r="A363" s="159"/>
      <c r="B363" s="157"/>
      <c r="C363" s="148"/>
      <c r="D363" s="49" t="s">
        <v>106</v>
      </c>
      <c r="E363" s="28" t="s">
        <v>801</v>
      </c>
      <c r="F363" s="29" t="s">
        <v>802</v>
      </c>
      <c r="G363" s="32" t="s">
        <v>9</v>
      </c>
      <c r="H363" s="32" t="s">
        <v>14</v>
      </c>
      <c r="I363" s="34" t="s">
        <v>19</v>
      </c>
      <c r="J363" s="35" t="s">
        <v>246</v>
      </c>
      <c r="K363" s="22" t="s">
        <v>108</v>
      </c>
      <c r="L363" s="19"/>
      <c r="M363" s="19"/>
      <c r="N363" s="32" t="s">
        <v>562</v>
      </c>
      <c r="O363" s="32" t="s">
        <v>10</v>
      </c>
      <c r="P363" s="22" t="s">
        <v>107</v>
      </c>
      <c r="Q363" s="42" t="s">
        <v>352</v>
      </c>
      <c r="R363" s="24" t="s">
        <v>810</v>
      </c>
      <c r="S363" s="31" t="s">
        <v>554</v>
      </c>
    </row>
    <row r="364" spans="1:19" s="36" customFormat="1" ht="178.5" customHeight="1" x14ac:dyDescent="0.2">
      <c r="A364" s="159"/>
      <c r="B364" s="157"/>
      <c r="C364" s="149"/>
      <c r="D364" s="49" t="s">
        <v>154</v>
      </c>
      <c r="E364" s="28" t="s">
        <v>803</v>
      </c>
      <c r="F364" s="29" t="s">
        <v>804</v>
      </c>
      <c r="G364" s="32" t="s">
        <v>9</v>
      </c>
      <c r="H364" s="34"/>
      <c r="I364" s="34"/>
      <c r="J364" s="35" t="s">
        <v>246</v>
      </c>
      <c r="K364" s="22" t="s">
        <v>108</v>
      </c>
      <c r="L364" s="19"/>
      <c r="M364" s="19"/>
      <c r="N364" s="32" t="s">
        <v>562</v>
      </c>
      <c r="O364" s="34"/>
      <c r="P364" s="22" t="s">
        <v>107</v>
      </c>
      <c r="Q364" s="42" t="s">
        <v>352</v>
      </c>
      <c r="R364" s="24" t="s">
        <v>810</v>
      </c>
      <c r="S364" s="31" t="s">
        <v>554</v>
      </c>
    </row>
    <row r="365" spans="1:19" s="36" customFormat="1" ht="26.25" customHeight="1" thickBot="1" x14ac:dyDescent="0.25">
      <c r="A365" s="159"/>
      <c r="B365" s="157"/>
      <c r="C365" s="85" t="s">
        <v>880</v>
      </c>
      <c r="D365" s="106" t="s">
        <v>805</v>
      </c>
      <c r="E365" s="53" t="s">
        <v>806</v>
      </c>
      <c r="F365" s="52" t="s">
        <v>807</v>
      </c>
      <c r="G365" s="77" t="s">
        <v>9</v>
      </c>
      <c r="H365" s="70"/>
      <c r="I365" s="70" t="s">
        <v>20</v>
      </c>
      <c r="J365" s="71" t="s">
        <v>246</v>
      </c>
      <c r="K365" s="107" t="s">
        <v>108</v>
      </c>
      <c r="L365" s="50"/>
      <c r="M365" s="50"/>
      <c r="N365" s="77" t="s">
        <v>562</v>
      </c>
      <c r="O365" s="70" t="s">
        <v>337</v>
      </c>
      <c r="P365" s="107" t="s">
        <v>109</v>
      </c>
      <c r="Q365" s="51" t="s">
        <v>389</v>
      </c>
      <c r="R365" s="69" t="s">
        <v>808</v>
      </c>
      <c r="S365" s="55" t="s">
        <v>554</v>
      </c>
    </row>
    <row r="366" spans="1:19" s="117" customFormat="1" ht="25.5" x14ac:dyDescent="0.2">
      <c r="A366" s="227" t="s">
        <v>1041</v>
      </c>
      <c r="B366" s="230" t="s">
        <v>1042</v>
      </c>
      <c r="C366" s="135" t="s">
        <v>1043</v>
      </c>
      <c r="D366" s="136" t="s">
        <v>106</v>
      </c>
      <c r="E366" s="137" t="s">
        <v>1044</v>
      </c>
      <c r="F366" s="137" t="s">
        <v>1045</v>
      </c>
      <c r="G366" s="138" t="s">
        <v>9</v>
      </c>
      <c r="H366" s="138"/>
      <c r="I366" s="138" t="s">
        <v>95</v>
      </c>
      <c r="J366" s="139" t="s">
        <v>246</v>
      </c>
      <c r="K366" s="140" t="s">
        <v>108</v>
      </c>
      <c r="L366" s="140"/>
      <c r="M366" s="140"/>
      <c r="N366" s="138" t="s">
        <v>99</v>
      </c>
      <c r="O366" s="138" t="s">
        <v>10</v>
      </c>
      <c r="P366" s="140" t="s">
        <v>107</v>
      </c>
      <c r="Q366" s="141" t="s">
        <v>1046</v>
      </c>
      <c r="R366" s="137" t="s">
        <v>154</v>
      </c>
      <c r="S366" s="142" t="s">
        <v>554</v>
      </c>
    </row>
    <row r="367" spans="1:19" s="117" customFormat="1" ht="25.5" x14ac:dyDescent="0.2">
      <c r="A367" s="228"/>
      <c r="B367" s="231"/>
      <c r="C367" s="118" t="s">
        <v>1047</v>
      </c>
      <c r="D367" s="119" t="s">
        <v>1048</v>
      </c>
      <c r="E367" s="120" t="s">
        <v>1049</v>
      </c>
      <c r="F367" s="120" t="s">
        <v>1050</v>
      </c>
      <c r="G367" s="121" t="s">
        <v>9</v>
      </c>
      <c r="H367" s="121"/>
      <c r="I367" s="121"/>
      <c r="J367" s="122" t="s">
        <v>246</v>
      </c>
      <c r="K367" s="123" t="s">
        <v>108</v>
      </c>
      <c r="L367" s="123"/>
      <c r="M367" s="123"/>
      <c r="N367" s="121" t="s">
        <v>99</v>
      </c>
      <c r="O367" s="121"/>
      <c r="P367" s="123" t="s">
        <v>107</v>
      </c>
      <c r="Q367" s="124" t="s">
        <v>1046</v>
      </c>
      <c r="R367" s="120" t="s">
        <v>154</v>
      </c>
      <c r="S367" s="125" t="s">
        <v>554</v>
      </c>
    </row>
    <row r="368" spans="1:19" s="117" customFormat="1" ht="25.5" x14ac:dyDescent="0.2">
      <c r="A368" s="228"/>
      <c r="B368" s="231"/>
      <c r="C368" s="118" t="s">
        <v>1051</v>
      </c>
      <c r="D368" s="119" t="s">
        <v>1052</v>
      </c>
      <c r="E368" s="120" t="s">
        <v>1053</v>
      </c>
      <c r="F368" s="120" t="s">
        <v>1054</v>
      </c>
      <c r="G368" s="121" t="s">
        <v>9</v>
      </c>
      <c r="H368" s="121"/>
      <c r="I368" s="121"/>
      <c r="J368" s="122" t="s">
        <v>246</v>
      </c>
      <c r="K368" s="123" t="s">
        <v>108</v>
      </c>
      <c r="L368" s="123"/>
      <c r="M368" s="123"/>
      <c r="N368" s="121" t="s">
        <v>99</v>
      </c>
      <c r="O368" s="121"/>
      <c r="P368" s="123" t="s">
        <v>109</v>
      </c>
      <c r="Q368" s="124" t="s">
        <v>389</v>
      </c>
      <c r="R368" s="120" t="s">
        <v>154</v>
      </c>
      <c r="S368" s="125" t="s">
        <v>554</v>
      </c>
    </row>
    <row r="369" spans="1:19" s="117" customFormat="1" ht="25.5" x14ac:dyDescent="0.2">
      <c r="A369" s="228"/>
      <c r="B369" s="231"/>
      <c r="C369" s="118" t="s">
        <v>1055</v>
      </c>
      <c r="D369" s="119" t="s">
        <v>106</v>
      </c>
      <c r="E369" s="120" t="s">
        <v>1056</v>
      </c>
      <c r="F369" s="120" t="s">
        <v>1057</v>
      </c>
      <c r="G369" s="121" t="s">
        <v>9</v>
      </c>
      <c r="H369" s="121"/>
      <c r="I369" s="121" t="s">
        <v>95</v>
      </c>
      <c r="J369" s="122" t="s">
        <v>246</v>
      </c>
      <c r="K369" s="123" t="s">
        <v>108</v>
      </c>
      <c r="L369" s="123"/>
      <c r="M369" s="123"/>
      <c r="N369" s="121" t="s">
        <v>99</v>
      </c>
      <c r="O369" s="121" t="s">
        <v>10</v>
      </c>
      <c r="P369" s="123" t="s">
        <v>107</v>
      </c>
      <c r="Q369" s="124" t="s">
        <v>1046</v>
      </c>
      <c r="R369" s="120" t="s">
        <v>154</v>
      </c>
      <c r="S369" s="125" t="s">
        <v>554</v>
      </c>
    </row>
    <row r="370" spans="1:19" s="117" customFormat="1" ht="25.5" x14ac:dyDescent="0.2">
      <c r="A370" s="228"/>
      <c r="B370" s="231"/>
      <c r="C370" s="233" t="s">
        <v>1058</v>
      </c>
      <c r="D370" s="119" t="s">
        <v>1059</v>
      </c>
      <c r="E370" s="120" t="s">
        <v>1060</v>
      </c>
      <c r="F370" s="120" t="s">
        <v>1061</v>
      </c>
      <c r="G370" s="121" t="s">
        <v>9</v>
      </c>
      <c r="H370" s="121"/>
      <c r="I370" s="121"/>
      <c r="J370" s="122" t="s">
        <v>246</v>
      </c>
      <c r="K370" s="123" t="s">
        <v>108</v>
      </c>
      <c r="L370" s="123"/>
      <c r="M370" s="123"/>
      <c r="N370" s="121" t="s">
        <v>99</v>
      </c>
      <c r="O370" s="121"/>
      <c r="P370" s="123" t="s">
        <v>107</v>
      </c>
      <c r="Q370" s="124" t="s">
        <v>1046</v>
      </c>
      <c r="R370" s="120" t="s">
        <v>154</v>
      </c>
      <c r="S370" s="125" t="s">
        <v>554</v>
      </c>
    </row>
    <row r="371" spans="1:19" s="117" customFormat="1" ht="25.5" x14ac:dyDescent="0.2">
      <c r="A371" s="228"/>
      <c r="B371" s="231"/>
      <c r="C371" s="234"/>
      <c r="D371" s="119" t="s">
        <v>106</v>
      </c>
      <c r="E371" s="120" t="s">
        <v>1062</v>
      </c>
      <c r="F371" s="120" t="s">
        <v>1063</v>
      </c>
      <c r="G371" s="121" t="s">
        <v>9</v>
      </c>
      <c r="H371" s="121"/>
      <c r="I371" s="121"/>
      <c r="J371" s="122" t="s">
        <v>246</v>
      </c>
      <c r="K371" s="123" t="s">
        <v>108</v>
      </c>
      <c r="L371" s="123"/>
      <c r="M371" s="123"/>
      <c r="N371" s="121" t="s">
        <v>99</v>
      </c>
      <c r="O371" s="121"/>
      <c r="P371" s="123" t="s">
        <v>107</v>
      </c>
      <c r="Q371" s="124" t="s">
        <v>1046</v>
      </c>
      <c r="R371" s="120" t="s">
        <v>154</v>
      </c>
      <c r="S371" s="125" t="s">
        <v>554</v>
      </c>
    </row>
    <row r="372" spans="1:19" s="117" customFormat="1" ht="51" x14ac:dyDescent="0.2">
      <c r="A372" s="228"/>
      <c r="B372" s="231"/>
      <c r="C372" s="118" t="s">
        <v>1064</v>
      </c>
      <c r="D372" s="119" t="s">
        <v>106</v>
      </c>
      <c r="E372" s="120" t="s">
        <v>1065</v>
      </c>
      <c r="F372" s="120" t="s">
        <v>1074</v>
      </c>
      <c r="G372" s="121" t="s">
        <v>9</v>
      </c>
      <c r="H372" s="121"/>
      <c r="I372" s="121" t="s">
        <v>95</v>
      </c>
      <c r="J372" s="122" t="s">
        <v>246</v>
      </c>
      <c r="K372" s="123" t="s">
        <v>108</v>
      </c>
      <c r="L372" s="123"/>
      <c r="M372" s="123"/>
      <c r="N372" s="121" t="s">
        <v>99</v>
      </c>
      <c r="O372" s="121" t="s">
        <v>10</v>
      </c>
      <c r="P372" s="123" t="s">
        <v>107</v>
      </c>
      <c r="Q372" s="124" t="s">
        <v>1046</v>
      </c>
      <c r="R372" s="120" t="s">
        <v>154</v>
      </c>
      <c r="S372" s="125" t="s">
        <v>554</v>
      </c>
    </row>
    <row r="373" spans="1:19" s="117" customFormat="1" ht="25.5" x14ac:dyDescent="0.2">
      <c r="A373" s="228"/>
      <c r="B373" s="231"/>
      <c r="C373" s="233" t="s">
        <v>1066</v>
      </c>
      <c r="D373" s="119" t="s">
        <v>152</v>
      </c>
      <c r="E373" s="120" t="s">
        <v>1067</v>
      </c>
      <c r="F373" s="120" t="s">
        <v>1068</v>
      </c>
      <c r="G373" s="121" t="s">
        <v>9</v>
      </c>
      <c r="H373" s="121"/>
      <c r="I373" s="121"/>
      <c r="J373" s="122" t="s">
        <v>246</v>
      </c>
      <c r="K373" s="123" t="s">
        <v>108</v>
      </c>
      <c r="L373" s="123"/>
      <c r="M373" s="123"/>
      <c r="N373" s="121" t="s">
        <v>99</v>
      </c>
      <c r="O373" s="121"/>
      <c r="P373" s="123" t="s">
        <v>107</v>
      </c>
      <c r="Q373" s="124" t="s">
        <v>1046</v>
      </c>
      <c r="R373" s="120" t="s">
        <v>154</v>
      </c>
      <c r="S373" s="125" t="s">
        <v>554</v>
      </c>
    </row>
    <row r="374" spans="1:19" s="117" customFormat="1" ht="25.5" x14ac:dyDescent="0.2">
      <c r="A374" s="228"/>
      <c r="B374" s="231"/>
      <c r="C374" s="234"/>
      <c r="D374" s="119" t="s">
        <v>359</v>
      </c>
      <c r="E374" s="120" t="s">
        <v>1069</v>
      </c>
      <c r="F374" s="120" t="s">
        <v>1070</v>
      </c>
      <c r="G374" s="121" t="s">
        <v>9</v>
      </c>
      <c r="H374" s="121" t="s">
        <v>14</v>
      </c>
      <c r="I374" s="121"/>
      <c r="J374" s="122" t="s">
        <v>246</v>
      </c>
      <c r="K374" s="123"/>
      <c r="L374" s="123" t="s">
        <v>108</v>
      </c>
      <c r="M374" s="123"/>
      <c r="N374" s="121" t="s">
        <v>99</v>
      </c>
      <c r="O374" s="121" t="s">
        <v>10</v>
      </c>
      <c r="P374" s="123" t="s">
        <v>107</v>
      </c>
      <c r="Q374" s="124" t="s">
        <v>1046</v>
      </c>
      <c r="R374" s="120" t="s">
        <v>154</v>
      </c>
      <c r="S374" s="125" t="s">
        <v>554</v>
      </c>
    </row>
    <row r="375" spans="1:19" s="117" customFormat="1" ht="26.25" thickBot="1" x14ac:dyDescent="0.25">
      <c r="A375" s="229"/>
      <c r="B375" s="232"/>
      <c r="C375" s="126" t="s">
        <v>1071</v>
      </c>
      <c r="D375" s="127" t="s">
        <v>106</v>
      </c>
      <c r="E375" s="128" t="s">
        <v>1072</v>
      </c>
      <c r="F375" s="128" t="s">
        <v>1073</v>
      </c>
      <c r="G375" s="129" t="s">
        <v>9</v>
      </c>
      <c r="H375" s="130"/>
      <c r="I375" s="129"/>
      <c r="J375" s="131" t="s">
        <v>246</v>
      </c>
      <c r="K375" s="132" t="s">
        <v>108</v>
      </c>
      <c r="L375" s="132"/>
      <c r="M375" s="132"/>
      <c r="N375" s="129" t="s">
        <v>99</v>
      </c>
      <c r="O375" s="129"/>
      <c r="P375" s="132" t="s">
        <v>107</v>
      </c>
      <c r="Q375" s="133" t="s">
        <v>1046</v>
      </c>
      <c r="R375" s="128" t="s">
        <v>154</v>
      </c>
      <c r="S375" s="134" t="s">
        <v>554</v>
      </c>
    </row>
    <row r="376" spans="1:19" s="82" customFormat="1" ht="102.75" thickBot="1" x14ac:dyDescent="0.25">
      <c r="A376" s="80" t="s">
        <v>898</v>
      </c>
      <c r="B376" s="108" t="s">
        <v>899</v>
      </c>
      <c r="C376" s="109" t="s">
        <v>900</v>
      </c>
      <c r="D376" s="108" t="s">
        <v>154</v>
      </c>
      <c r="E376" s="110" t="s">
        <v>901</v>
      </c>
      <c r="F376" s="111" t="s">
        <v>902</v>
      </c>
      <c r="G376" s="112"/>
      <c r="H376" s="112"/>
      <c r="I376" s="112" t="s">
        <v>20</v>
      </c>
      <c r="J376" s="113" t="s">
        <v>88</v>
      </c>
      <c r="K376" s="114" t="s">
        <v>108</v>
      </c>
      <c r="L376" s="114"/>
      <c r="M376" s="114"/>
      <c r="N376" s="112"/>
      <c r="O376" s="112" t="s">
        <v>98</v>
      </c>
      <c r="P376" s="114" t="s">
        <v>903</v>
      </c>
      <c r="Q376" s="110" t="s">
        <v>210</v>
      </c>
      <c r="R376" s="111" t="s">
        <v>904</v>
      </c>
      <c r="S376" s="115" t="s">
        <v>554</v>
      </c>
    </row>
    <row r="377" spans="1:19" ht="13.5" thickBot="1" x14ac:dyDescent="0.25">
      <c r="A377" s="54"/>
      <c r="B377" s="54"/>
      <c r="C377" s="57"/>
      <c r="D377" s="57"/>
      <c r="E377" s="58"/>
      <c r="F377" s="58"/>
      <c r="G377" s="57"/>
      <c r="H377" s="57"/>
      <c r="I377" s="57"/>
      <c r="J377" s="57"/>
      <c r="K377" s="57"/>
      <c r="L377" s="57"/>
      <c r="M377" s="57"/>
      <c r="N377" s="57"/>
      <c r="O377" s="57"/>
      <c r="P377" s="57"/>
      <c r="Q377" s="58"/>
      <c r="R377" s="58"/>
      <c r="S377" s="7"/>
    </row>
    <row r="378" spans="1:19" ht="15" x14ac:dyDescent="0.2">
      <c r="A378" s="103" t="s">
        <v>84</v>
      </c>
      <c r="B378" s="161" t="s">
        <v>344</v>
      </c>
      <c r="C378" s="161"/>
      <c r="D378" s="161"/>
      <c r="E378" s="104" t="s">
        <v>86</v>
      </c>
      <c r="F378" s="161" t="s">
        <v>341</v>
      </c>
      <c r="G378" s="161"/>
      <c r="H378" s="161"/>
      <c r="I378" s="161"/>
      <c r="J378" s="160" t="s">
        <v>87</v>
      </c>
      <c r="K378" s="160"/>
      <c r="L378" s="160"/>
      <c r="M378" s="160"/>
      <c r="N378" s="161" t="s">
        <v>905</v>
      </c>
      <c r="O378" s="161"/>
      <c r="P378" s="161"/>
      <c r="Q378" s="161"/>
      <c r="R378" s="40"/>
      <c r="S378" s="105" t="s">
        <v>83</v>
      </c>
    </row>
    <row r="379" spans="1:19" ht="16.5" thickBot="1" x14ac:dyDescent="0.25">
      <c r="A379" s="103" t="s">
        <v>85</v>
      </c>
      <c r="B379" s="162" t="s">
        <v>345</v>
      </c>
      <c r="C379" s="162"/>
      <c r="D379" s="162"/>
      <c r="E379" s="104" t="s">
        <v>85</v>
      </c>
      <c r="F379" s="162" t="s">
        <v>342</v>
      </c>
      <c r="G379" s="162"/>
      <c r="H379" s="162"/>
      <c r="I379" s="162"/>
      <c r="J379" s="160" t="s">
        <v>85</v>
      </c>
      <c r="K379" s="160"/>
      <c r="L379" s="160"/>
      <c r="M379" s="160"/>
      <c r="N379" s="162" t="s">
        <v>906</v>
      </c>
      <c r="O379" s="162"/>
      <c r="P379" s="162"/>
      <c r="Q379" s="162"/>
      <c r="R379" s="40"/>
      <c r="S379" s="25">
        <v>43517</v>
      </c>
    </row>
    <row r="380" spans="1:19" s="67" customFormat="1" ht="14.25" x14ac:dyDescent="0.2">
      <c r="A380" s="64"/>
      <c r="B380" s="20"/>
      <c r="C380" s="20"/>
      <c r="D380" s="20"/>
      <c r="E380" s="64"/>
      <c r="F380" s="3"/>
      <c r="G380" s="9"/>
      <c r="H380" s="9"/>
      <c r="I380" s="9"/>
      <c r="J380" s="65"/>
      <c r="K380" s="65"/>
      <c r="L380" s="65"/>
      <c r="M380" s="65"/>
      <c r="N380" s="20"/>
      <c r="O380" s="20"/>
      <c r="P380" s="66"/>
      <c r="Q380" s="66"/>
      <c r="R380" s="66"/>
      <c r="S380" s="8"/>
    </row>
    <row r="381" spans="1:19" ht="15" x14ac:dyDescent="0.2">
      <c r="A381" s="103" t="s">
        <v>84</v>
      </c>
      <c r="B381" s="161" t="s">
        <v>340</v>
      </c>
      <c r="C381" s="161"/>
      <c r="D381" s="161"/>
      <c r="E381" s="104" t="s">
        <v>86</v>
      </c>
      <c r="F381" s="161" t="s">
        <v>883</v>
      </c>
      <c r="G381" s="161"/>
      <c r="H381" s="161"/>
      <c r="I381" s="161"/>
      <c r="J381" s="160" t="s">
        <v>87</v>
      </c>
      <c r="K381" s="160"/>
      <c r="L381" s="160"/>
      <c r="M381" s="160"/>
      <c r="N381" s="161" t="s">
        <v>338</v>
      </c>
      <c r="O381" s="161"/>
      <c r="P381" s="161"/>
      <c r="Q381" s="161"/>
      <c r="R381" s="41"/>
      <c r="S381" s="8"/>
    </row>
    <row r="382" spans="1:19" ht="15" x14ac:dyDescent="0.2">
      <c r="A382" s="103" t="s">
        <v>85</v>
      </c>
      <c r="B382" s="162" t="s">
        <v>343</v>
      </c>
      <c r="C382" s="162"/>
      <c r="D382" s="162"/>
      <c r="E382" s="104" t="s">
        <v>85</v>
      </c>
      <c r="F382" s="162" t="s">
        <v>884</v>
      </c>
      <c r="G382" s="162"/>
      <c r="H382" s="162"/>
      <c r="I382" s="162"/>
      <c r="J382" s="160" t="s">
        <v>85</v>
      </c>
      <c r="K382" s="160"/>
      <c r="L382" s="160"/>
      <c r="M382" s="160"/>
      <c r="N382" s="162" t="s">
        <v>339</v>
      </c>
      <c r="O382" s="162"/>
      <c r="P382" s="162"/>
      <c r="Q382" s="162"/>
      <c r="R382" s="41"/>
      <c r="S382" s="8"/>
    </row>
    <row r="383" spans="1:19" s="67" customFormat="1" ht="14.25" x14ac:dyDescent="0.2">
      <c r="A383" s="64"/>
      <c r="B383" s="20"/>
      <c r="C383" s="20"/>
      <c r="D383" s="20"/>
      <c r="E383" s="40"/>
      <c r="F383" s="40"/>
      <c r="G383" s="21"/>
      <c r="H383" s="21"/>
      <c r="I383" s="21"/>
      <c r="J383" s="21"/>
      <c r="K383" s="21"/>
      <c r="L383" s="21"/>
      <c r="M383" s="20"/>
      <c r="N383" s="20"/>
      <c r="O383" s="20"/>
      <c r="P383" s="66"/>
      <c r="Q383" s="66"/>
      <c r="R383" s="66"/>
      <c r="S383" s="8"/>
    </row>
    <row r="384" spans="1:19" ht="15" x14ac:dyDescent="0.2">
      <c r="A384" s="103" t="s">
        <v>84</v>
      </c>
      <c r="B384" s="161" t="s">
        <v>555</v>
      </c>
      <c r="C384" s="161"/>
      <c r="D384" s="161"/>
    </row>
    <row r="385" spans="1:19" ht="15" x14ac:dyDescent="0.2">
      <c r="A385" s="103" t="s">
        <v>85</v>
      </c>
      <c r="B385" s="162" t="s">
        <v>556</v>
      </c>
      <c r="C385" s="162"/>
      <c r="D385" s="162"/>
    </row>
    <row r="386" spans="1:19" s="67" customFormat="1" ht="14.25" x14ac:dyDescent="0.2">
      <c r="A386" s="64"/>
      <c r="B386" s="20"/>
      <c r="C386" s="20"/>
      <c r="D386" s="20"/>
      <c r="E386" s="40"/>
      <c r="F386" s="40"/>
      <c r="G386" s="21"/>
      <c r="H386" s="21"/>
      <c r="I386" s="21"/>
      <c r="J386" s="21"/>
      <c r="K386" s="21"/>
      <c r="L386" s="21"/>
      <c r="M386" s="20"/>
      <c r="N386" s="20"/>
      <c r="O386" s="20"/>
      <c r="P386" s="66"/>
      <c r="Q386" s="66"/>
      <c r="R386" s="66"/>
      <c r="S386" s="8"/>
    </row>
    <row r="387" spans="1:19" ht="15" x14ac:dyDescent="0.2">
      <c r="A387" s="103" t="s">
        <v>84</v>
      </c>
      <c r="B387" s="161" t="s">
        <v>557</v>
      </c>
      <c r="C387" s="161"/>
      <c r="D387" s="161"/>
    </row>
    <row r="388" spans="1:19" ht="15" x14ac:dyDescent="0.2">
      <c r="A388" s="103" t="s">
        <v>85</v>
      </c>
      <c r="B388" s="162" t="s">
        <v>558</v>
      </c>
      <c r="C388" s="162"/>
      <c r="D388" s="162"/>
    </row>
    <row r="390" spans="1:19" ht="15" x14ac:dyDescent="0.2">
      <c r="A390" s="103" t="s">
        <v>84</v>
      </c>
      <c r="B390" s="161" t="s">
        <v>881</v>
      </c>
      <c r="C390" s="161"/>
      <c r="D390" s="161"/>
    </row>
    <row r="391" spans="1:19" ht="15" x14ac:dyDescent="0.2">
      <c r="A391" s="103" t="s">
        <v>85</v>
      </c>
      <c r="B391" s="162" t="s">
        <v>882</v>
      </c>
      <c r="C391" s="162"/>
      <c r="D391" s="162"/>
    </row>
  </sheetData>
  <autoFilter ref="A7:S376" xr:uid="{00000000-0009-0000-0000-000000000000}"/>
  <mergeCells count="132">
    <mergeCell ref="A366:A375"/>
    <mergeCell ref="B366:B375"/>
    <mergeCell ref="C370:C371"/>
    <mergeCell ref="C373:C374"/>
    <mergeCell ref="A53:A115"/>
    <mergeCell ref="B53:B60"/>
    <mergeCell ref="C53:C54"/>
    <mergeCell ref="B61:B65"/>
    <mergeCell ref="C62:C64"/>
    <mergeCell ref="B66:B71"/>
    <mergeCell ref="B72:B100"/>
    <mergeCell ref="C72:C73"/>
    <mergeCell ref="C74:C76"/>
    <mergeCell ref="C77:C78"/>
    <mergeCell ref="C79:C82"/>
    <mergeCell ref="C83:C85"/>
    <mergeCell ref="C86:C88"/>
    <mergeCell ref="C89:C90"/>
    <mergeCell ref="C92:C93"/>
    <mergeCell ref="C96:C97"/>
    <mergeCell ref="C98:C100"/>
    <mergeCell ref="B101:B106"/>
    <mergeCell ref="C102:C104"/>
    <mergeCell ref="B107:B115"/>
    <mergeCell ref="C112:C115"/>
    <mergeCell ref="B390:D390"/>
    <mergeCell ref="B391:D391"/>
    <mergeCell ref="C306:C307"/>
    <mergeCell ref="C264:C267"/>
    <mergeCell ref="C269:C270"/>
    <mergeCell ref="C271:C273"/>
    <mergeCell ref="C274:C281"/>
    <mergeCell ref="C284:C289"/>
    <mergeCell ref="C261:C262"/>
    <mergeCell ref="B388:D388"/>
    <mergeCell ref="B387:D387"/>
    <mergeCell ref="B384:D384"/>
    <mergeCell ref="B385:D385"/>
    <mergeCell ref="B378:D378"/>
    <mergeCell ref="B379:D379"/>
    <mergeCell ref="C123:C124"/>
    <mergeCell ref="C126:C127"/>
    <mergeCell ref="C128:C141"/>
    <mergeCell ref="C142:C145"/>
    <mergeCell ref="C146:C148"/>
    <mergeCell ref="C149:C151"/>
    <mergeCell ref="A8:A16"/>
    <mergeCell ref="B8:B12"/>
    <mergeCell ref="C9:C10"/>
    <mergeCell ref="B13:B16"/>
    <mergeCell ref="C13:C14"/>
    <mergeCell ref="A17:A52"/>
    <mergeCell ref="B17:B52"/>
    <mergeCell ref="C17:C18"/>
    <mergeCell ref="C20:C21"/>
    <mergeCell ref="C22:C25"/>
    <mergeCell ref="C29:C30"/>
    <mergeCell ref="C31:C36"/>
    <mergeCell ref="C37:C38"/>
    <mergeCell ref="C44:C45"/>
    <mergeCell ref="C46:C47"/>
    <mergeCell ref="C48:C49"/>
    <mergeCell ref="C51:C52"/>
    <mergeCell ref="C39:C43"/>
    <mergeCell ref="A1:A3"/>
    <mergeCell ref="R1:S1"/>
    <mergeCell ref="R2:S2"/>
    <mergeCell ref="R3:S3"/>
    <mergeCell ref="B1:Q3"/>
    <mergeCell ref="A5:A7"/>
    <mergeCell ref="B5:B7"/>
    <mergeCell ref="D5:D7"/>
    <mergeCell ref="K5:M6"/>
    <mergeCell ref="P5:R6"/>
    <mergeCell ref="G5:J6"/>
    <mergeCell ref="E5:F6"/>
    <mergeCell ref="S5:S7"/>
    <mergeCell ref="C5:C7"/>
    <mergeCell ref="N5:O6"/>
    <mergeCell ref="J381:M381"/>
    <mergeCell ref="N381:Q381"/>
    <mergeCell ref="J382:M382"/>
    <mergeCell ref="N382:Q382"/>
    <mergeCell ref="B381:D381"/>
    <mergeCell ref="N379:Q379"/>
    <mergeCell ref="J378:M378"/>
    <mergeCell ref="J379:M379"/>
    <mergeCell ref="N378:Q378"/>
    <mergeCell ref="F381:I381"/>
    <mergeCell ref="F382:I382"/>
    <mergeCell ref="F378:I378"/>
    <mergeCell ref="F379:I379"/>
    <mergeCell ref="B382:D382"/>
    <mergeCell ref="A291:A365"/>
    <mergeCell ref="B291:B365"/>
    <mergeCell ref="C292:C294"/>
    <mergeCell ref="C295:C296"/>
    <mergeCell ref="C302:C305"/>
    <mergeCell ref="C308:C311"/>
    <mergeCell ref="C312:C315"/>
    <mergeCell ref="C316:C319"/>
    <mergeCell ref="C320:C326"/>
    <mergeCell ref="C330:C339"/>
    <mergeCell ref="C342:C343"/>
    <mergeCell ref="C346:C349"/>
    <mergeCell ref="C353:C358"/>
    <mergeCell ref="C359:C364"/>
    <mergeCell ref="C298:C299"/>
    <mergeCell ref="A178:A290"/>
    <mergeCell ref="C188:C190"/>
    <mergeCell ref="C192:C195"/>
    <mergeCell ref="C153:C156"/>
    <mergeCell ref="C157:C162"/>
    <mergeCell ref="C164:C166"/>
    <mergeCell ref="C167:C168"/>
    <mergeCell ref="C171:C173"/>
    <mergeCell ref="B178:B290"/>
    <mergeCell ref="C179:C181"/>
    <mergeCell ref="C184:C185"/>
    <mergeCell ref="C196:C203"/>
    <mergeCell ref="C204:C207"/>
    <mergeCell ref="C208:C214"/>
    <mergeCell ref="C218:C233"/>
    <mergeCell ref="C241:C242"/>
    <mergeCell ref="C245:C246"/>
    <mergeCell ref="C248:C249"/>
    <mergeCell ref="C251:C252"/>
    <mergeCell ref="C253:C257"/>
    <mergeCell ref="A116:A177"/>
    <mergeCell ref="B116:B177"/>
    <mergeCell ref="C117:C118"/>
    <mergeCell ref="C120:C121"/>
  </mergeCells>
  <dataValidations count="1">
    <dataValidation type="list" allowBlank="1" showInputMessage="1" showErrorMessage="1" sqref="P31:P32 P8:P16 P50:P376" xr:uid="{00000000-0002-0000-0000-000000000000}">
      <formula1>"Si,No"</formula1>
    </dataValidation>
  </dataValidations>
  <pageMargins left="0.11811023622047245" right="0.11811023622047245" top="0.55118110236220474" bottom="0.35433070866141736" header="0.31496062992125984" footer="0.31496062992125984"/>
  <pageSetup scale="43" orientation="landscape" horizontalDpi="4294967294" r:id="rId1"/>
  <drawing r:id="rId2"/>
  <legacyDrawing r:id="rId3"/>
  <extLst>
    <ext xmlns:x14="http://schemas.microsoft.com/office/spreadsheetml/2009/9/main" uri="{CCE6A557-97BC-4b89-ADB6-D9C93CAAB3DF}">
      <x14:dataValidations xmlns:xm="http://schemas.microsoft.com/office/excel/2006/main" count="13">
        <x14:dataValidation type="list" allowBlank="1" showInputMessage="1" showErrorMessage="1" xr:uid="{00000000-0002-0000-0000-000001000000}">
          <x14:formula1>
            <xm:f>Listas!$H$2:$H$40</xm:f>
          </x14:formula1>
          <xm:sqref>S1:S4 S391:S1048576 S376 S8:S115</xm:sqref>
        </x14:dataValidation>
        <x14:dataValidation type="list" allowBlank="1" showInputMessage="1" showErrorMessage="1" xr:uid="{00000000-0002-0000-0000-000002000000}">
          <x14:formula1>
            <xm:f>'E:\PROCESO VIGILANCIA 2018\CARACTERIZACION DOCUMENTAL\[0.1. Caracterizacion Documental IPsept7DRI.xlsx]Listas'!#REF!</xm:f>
          </x14:formula1>
          <xm:sqref>R25:R49 R17:R22 R51:R115</xm:sqref>
        </x14:dataValidation>
        <x14:dataValidation type="list" allowBlank="1" showInputMessage="1" showErrorMessage="1" xr:uid="{00000000-0002-0000-0000-000003000000}">
          <x14:formula1>
            <xm:f>Listas!$E$2:$E$13</xm:f>
          </x14:formula1>
          <xm:sqref>J1:J22 J25:J115 J376:J1048576</xm:sqref>
        </x14:dataValidation>
        <x14:dataValidation type="list" allowBlank="1" showInputMessage="1" showErrorMessage="1" xr:uid="{00000000-0002-0000-0000-000004000000}">
          <x14:formula1>
            <xm:f>Listas!$F$2</xm:f>
          </x14:formula1>
          <xm:sqref>N1:N115 N376:N1048576</xm:sqref>
        </x14:dataValidation>
        <x14:dataValidation type="list" allowBlank="1" showInputMessage="1" showErrorMessage="1" xr:uid="{00000000-0002-0000-0000-000005000000}">
          <x14:formula1>
            <xm:f>Listas!$B$2:$B$5</xm:f>
          </x14:formula1>
          <xm:sqref>G1:G115 G376:G380 G383:G1048576</xm:sqref>
        </x14:dataValidation>
        <x14:dataValidation type="list" allowBlank="1" showInputMessage="1" showErrorMessage="1" xr:uid="{00000000-0002-0000-0000-000006000000}">
          <x14:formula1>
            <xm:f>Listas!$D$2:$D$12</xm:f>
          </x14:formula1>
          <xm:sqref>I1:I115 I376:I380 I383:I1048576</xm:sqref>
        </x14:dataValidation>
        <x14:dataValidation type="list" allowBlank="1" showInputMessage="1" showErrorMessage="1" xr:uid="{00000000-0002-0000-0000-000007000000}">
          <x14:formula1>
            <xm:f>Listas!$G$2:$G$12</xm:f>
          </x14:formula1>
          <xm:sqref>O1:O115 O376:O1048576</xm:sqref>
        </x14:dataValidation>
        <x14:dataValidation type="list" allowBlank="1" showInputMessage="1" showErrorMessage="1" xr:uid="{00000000-0002-0000-0000-000008000000}">
          <x14:formula1>
            <xm:f>Listas!$C$2:$C$6</xm:f>
          </x14:formula1>
          <xm:sqref>H1:H115 H376:H380 H383:H1048576</xm:sqref>
        </x14:dataValidation>
        <x14:dataValidation type="list" allowBlank="1" showInputMessage="1" showErrorMessage="1" xr:uid="{00000000-0002-0000-0000-000009000000}">
          <x14:formula1>
            <xm:f>'X:\060000-DIRECCION ADMINISTRATIVA Y FINANCIERA\2018 - Doc Archivo\1. Gestion Documental\40.24 - TRD 2018\CCD\[170000 - CCD - DRFJC.xlsx]Listas'!#REF!</xm:f>
          </x14:formula1>
          <xm:sqref>G283:G365 J253 J351 H255:J255 H257:J257 J258 H263:J267 J268 G282:J282 H247:J249 J250 H251:J251 S178 H269:J281 G247:G281 H333:J347 H349:J350 H283:J331 N178:O365 N159 G178:J246 N138:N141 G138:J141 N150 G150:J150 G159:J159 H352:J365</xm:sqref>
        </x14:dataValidation>
        <x14:dataValidation type="list" allowBlank="1" showInputMessage="1" showErrorMessage="1" xr:uid="{00000000-0002-0000-0000-00000A000000}">
          <x14:formula1>
            <xm:f>'X:\060000-DIRECCION ADMINISTRATIVA Y FINANCIERA\2019 - Doc Archivo\40.24 - TRD 2018 - 2019\0. CCD 2018 - 2019\[012000 - CCD - D Participacion Ciudadana.xlsx]Listas'!#REF!</xm:f>
          </x14:formula1>
          <xm:sqref>G116:J137 N116:O137 N142:O149 G142:J149 N151:O158 G151:J158 N160:O177 G160:J177</xm:sqref>
        </x14:dataValidation>
        <x14:dataValidation type="list" allowBlank="1" showInputMessage="1" showErrorMessage="1" xr:uid="{00000000-0002-0000-0000-00000B000000}">
          <x14:formula1>
            <xm:f>'X:\060000-DIRECCION ADMINISTRATIVA Y FINANCIERA\2019 - Doc Archivo\40.24 - TRD\0. Caracterizaciones Doc\[000000 - CCD - Direcciones Sectoriales con Sd (7).xlsx]Listas'!#REF!</xm:f>
          </x14:formula1>
          <xm:sqref>S116:S177</xm:sqref>
        </x14:dataValidation>
        <x14:dataValidation type="list" allowBlank="1" showInputMessage="1" showErrorMessage="1" xr:uid="{00000000-0002-0000-0000-00000C000000}">
          <x14:formula1>
            <xm:f>'X:\060000-DIRECCION ADMINISTRATIVA Y FINANCIERA\2019 - Doc Archivo\40.24 - TRD\0. Caracterizaciones Doc\[170000 - CCD - DRFJC.xlsx]Listas'!#REF!</xm:f>
          </x14:formula1>
          <xm:sqref>O138:O141 O150 O159</xm:sqref>
        </x14:dataValidation>
        <x14:dataValidation type="list" allowBlank="1" showInputMessage="1" showErrorMessage="1" xr:uid="{00000000-0002-0000-0000-00000E000000}">
          <x14:formula1>
            <xm:f>'C:\Users\aquinche\AppData\Local\Microsoft\Windows\INetCache\Content.Outlook\4Y4K0E7J\[Complemento CCD.xlsx]Listas'!#REF!</xm:f>
          </x14:formula1>
          <xm:sqref>S179:S365</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tabColor rgb="FFFFFF00"/>
  </sheetPr>
  <dimension ref="A1:AY18"/>
  <sheetViews>
    <sheetView showGridLines="0" zoomScale="85" zoomScaleNormal="85" workbookViewId="0">
      <pane ySplit="5" topLeftCell="A6" activePane="bottomLeft" state="frozen"/>
      <selection pane="bottomLeft" activeCell="A6" sqref="A6:A18"/>
    </sheetView>
  </sheetViews>
  <sheetFormatPr baseColWidth="10" defaultColWidth="9.140625" defaultRowHeight="12.75" x14ac:dyDescent="0.2"/>
  <cols>
    <col min="1" max="1" width="17.28515625" style="3" customWidth="1"/>
    <col min="2" max="2" width="15.7109375" style="3" bestFit="1" customWidth="1"/>
    <col min="3" max="3" width="17.85546875" style="3" customWidth="1"/>
    <col min="4" max="4" width="19.42578125" style="3" customWidth="1"/>
    <col min="5" max="5" width="28.140625" style="3" bestFit="1" customWidth="1"/>
    <col min="6" max="6" width="9.5703125" style="9" customWidth="1"/>
    <col min="7" max="8" width="3.5703125" style="9" customWidth="1"/>
    <col min="9" max="9" width="3.5703125" style="3" customWidth="1"/>
    <col min="10" max="11" width="14.140625" style="3" customWidth="1"/>
    <col min="12" max="12" width="3.5703125" style="3" customWidth="1"/>
    <col min="13" max="13" width="4" style="3" customWidth="1"/>
    <col min="14" max="16384" width="9.140625" style="3"/>
  </cols>
  <sheetData>
    <row r="1" spans="1:51" s="15" customFormat="1" ht="24.75" customHeight="1" x14ac:dyDescent="0.2">
      <c r="A1" s="239"/>
      <c r="B1" s="242" t="s">
        <v>89</v>
      </c>
      <c r="C1" s="242"/>
      <c r="D1" s="242"/>
      <c r="E1" s="242"/>
      <c r="F1" s="242"/>
      <c r="G1" s="242"/>
      <c r="H1" s="242"/>
      <c r="I1" s="242"/>
      <c r="J1" s="245" t="s">
        <v>78</v>
      </c>
      <c r="K1" s="246"/>
      <c r="L1" s="17"/>
      <c r="M1" s="17"/>
      <c r="N1" s="18"/>
      <c r="O1" s="18"/>
      <c r="P1" s="18"/>
      <c r="Q1" s="18"/>
      <c r="R1" s="18"/>
      <c r="S1" s="18"/>
      <c r="T1" s="18"/>
      <c r="U1" s="18"/>
      <c r="V1" s="18"/>
      <c r="W1" s="18"/>
      <c r="X1" s="18"/>
      <c r="Y1" s="18"/>
      <c r="Z1" s="18"/>
      <c r="AA1" s="18"/>
      <c r="AB1" s="18"/>
      <c r="AC1" s="18"/>
      <c r="AD1" s="18"/>
      <c r="AE1" s="18"/>
      <c r="AY1" s="16" t="s">
        <v>79</v>
      </c>
    </row>
    <row r="2" spans="1:51" s="15" customFormat="1" ht="24.75" customHeight="1" x14ac:dyDescent="0.2">
      <c r="A2" s="240"/>
      <c r="B2" s="243"/>
      <c r="C2" s="243"/>
      <c r="D2" s="243"/>
      <c r="E2" s="243"/>
      <c r="F2" s="243"/>
      <c r="G2" s="243"/>
      <c r="H2" s="243"/>
      <c r="I2" s="243"/>
      <c r="J2" s="247" t="s">
        <v>80</v>
      </c>
      <c r="K2" s="248"/>
      <c r="L2" s="17"/>
      <c r="M2" s="17"/>
      <c r="N2" s="18"/>
      <c r="O2" s="18"/>
      <c r="P2" s="18"/>
      <c r="Q2" s="18"/>
      <c r="R2" s="18"/>
      <c r="S2" s="18"/>
      <c r="T2" s="18"/>
      <c r="U2" s="18"/>
      <c r="V2" s="18"/>
      <c r="W2" s="18"/>
      <c r="X2" s="18"/>
      <c r="Y2" s="18"/>
      <c r="Z2" s="18"/>
      <c r="AA2" s="18"/>
      <c r="AB2" s="18"/>
      <c r="AC2" s="18"/>
      <c r="AD2" s="18"/>
      <c r="AE2" s="18"/>
      <c r="AY2" s="11" t="s">
        <v>42</v>
      </c>
    </row>
    <row r="3" spans="1:51" s="15" customFormat="1" ht="15" customHeight="1" thickBot="1" x14ac:dyDescent="0.25">
      <c r="A3" s="241"/>
      <c r="B3" s="244"/>
      <c r="C3" s="244"/>
      <c r="D3" s="244"/>
      <c r="E3" s="244"/>
      <c r="F3" s="244"/>
      <c r="G3" s="244"/>
      <c r="H3" s="244"/>
      <c r="I3" s="244"/>
      <c r="J3" s="249" t="s">
        <v>81</v>
      </c>
      <c r="K3" s="250"/>
      <c r="L3" s="17"/>
      <c r="M3" s="17"/>
      <c r="N3" s="18"/>
      <c r="O3" s="18"/>
      <c r="P3" s="18"/>
      <c r="Q3" s="18"/>
      <c r="R3" s="18"/>
      <c r="S3" s="18"/>
      <c r="T3" s="18"/>
      <c r="U3" s="18"/>
      <c r="V3" s="18"/>
      <c r="W3" s="18"/>
      <c r="X3" s="18"/>
      <c r="Y3" s="18"/>
      <c r="Z3" s="18"/>
      <c r="AA3" s="18"/>
      <c r="AB3" s="18"/>
      <c r="AC3" s="18"/>
      <c r="AD3" s="18"/>
      <c r="AE3" s="18"/>
      <c r="AY3" s="11" t="s">
        <v>43</v>
      </c>
    </row>
    <row r="4" spans="1:51" ht="13.5" thickBot="1" x14ac:dyDescent="0.25"/>
    <row r="5" spans="1:51" s="1" customFormat="1" ht="29.25" customHeight="1" thickBot="1" x14ac:dyDescent="0.25">
      <c r="A5" s="26" t="s">
        <v>90</v>
      </c>
      <c r="B5" s="251" t="s">
        <v>91</v>
      </c>
      <c r="C5" s="252"/>
      <c r="D5" s="252"/>
      <c r="E5" s="252"/>
      <c r="F5" s="252"/>
      <c r="G5" s="252"/>
      <c r="H5" s="252"/>
      <c r="I5" s="252"/>
      <c r="J5" s="252"/>
      <c r="K5" s="253"/>
    </row>
    <row r="6" spans="1:51" s="37" customFormat="1" ht="32.25" customHeight="1" x14ac:dyDescent="0.2">
      <c r="A6" s="254"/>
      <c r="B6" s="255" t="s">
        <v>1077</v>
      </c>
      <c r="C6" s="255"/>
      <c r="D6" s="255"/>
      <c r="E6" s="255"/>
      <c r="F6" s="255"/>
      <c r="G6" s="255"/>
      <c r="H6" s="255"/>
      <c r="I6" s="255"/>
      <c r="J6" s="255"/>
      <c r="K6" s="256"/>
    </row>
    <row r="7" spans="1:51" ht="54.75" customHeight="1" x14ac:dyDescent="0.2">
      <c r="A7" s="254"/>
      <c r="B7" s="255" t="s">
        <v>1078</v>
      </c>
      <c r="C7" s="255"/>
      <c r="D7" s="255"/>
      <c r="E7" s="255"/>
      <c r="F7" s="255"/>
      <c r="G7" s="255"/>
      <c r="H7" s="255"/>
      <c r="I7" s="255"/>
      <c r="J7" s="255"/>
      <c r="K7" s="256"/>
    </row>
    <row r="8" spans="1:51" ht="79.5" customHeight="1" x14ac:dyDescent="0.2">
      <c r="A8" s="254"/>
      <c r="B8" s="255" t="s">
        <v>1079</v>
      </c>
      <c r="C8" s="255"/>
      <c r="D8" s="255"/>
      <c r="E8" s="255"/>
      <c r="F8" s="255"/>
      <c r="G8" s="255"/>
      <c r="H8" s="255"/>
      <c r="I8" s="255"/>
      <c r="J8" s="255"/>
      <c r="K8" s="256"/>
    </row>
    <row r="9" spans="1:51" ht="135.75" customHeight="1" x14ac:dyDescent="0.2">
      <c r="A9" s="254"/>
      <c r="B9" s="255" t="s">
        <v>1080</v>
      </c>
      <c r="C9" s="255"/>
      <c r="D9" s="255"/>
      <c r="E9" s="255"/>
      <c r="F9" s="255"/>
      <c r="G9" s="255"/>
      <c r="H9" s="255"/>
      <c r="I9" s="255"/>
      <c r="J9" s="255"/>
      <c r="K9" s="256"/>
    </row>
    <row r="10" spans="1:51" ht="135.75" customHeight="1" x14ac:dyDescent="0.2">
      <c r="A10" s="254"/>
      <c r="B10" s="255" t="s">
        <v>1081</v>
      </c>
      <c r="C10" s="255"/>
      <c r="D10" s="255"/>
      <c r="E10" s="255"/>
      <c r="F10" s="255"/>
      <c r="G10" s="255"/>
      <c r="H10" s="255"/>
      <c r="I10" s="255"/>
      <c r="J10" s="255"/>
      <c r="K10" s="256"/>
    </row>
    <row r="11" spans="1:51" ht="97.5" customHeight="1" x14ac:dyDescent="0.2">
      <c r="A11" s="254"/>
      <c r="B11" s="255" t="s">
        <v>1082</v>
      </c>
      <c r="C11" s="255"/>
      <c r="D11" s="255"/>
      <c r="E11" s="255"/>
      <c r="F11" s="255"/>
      <c r="G11" s="255"/>
      <c r="H11" s="255"/>
      <c r="I11" s="255"/>
      <c r="J11" s="255"/>
      <c r="K11" s="256"/>
    </row>
    <row r="12" spans="1:51" ht="97.5" customHeight="1" x14ac:dyDescent="0.2">
      <c r="A12" s="254"/>
      <c r="B12" s="255" t="s">
        <v>1083</v>
      </c>
      <c r="C12" s="255"/>
      <c r="D12" s="255"/>
      <c r="E12" s="255"/>
      <c r="F12" s="255"/>
      <c r="G12" s="255"/>
      <c r="H12" s="255"/>
      <c r="I12" s="255"/>
      <c r="J12" s="255"/>
      <c r="K12" s="256"/>
    </row>
    <row r="13" spans="1:51" ht="124.5" customHeight="1" x14ac:dyDescent="0.2">
      <c r="A13" s="254"/>
      <c r="B13" s="255" t="s">
        <v>1084</v>
      </c>
      <c r="C13" s="255"/>
      <c r="D13" s="255"/>
      <c r="E13" s="255"/>
      <c r="F13" s="255"/>
      <c r="G13" s="255"/>
      <c r="H13" s="255"/>
      <c r="I13" s="255"/>
      <c r="J13" s="255"/>
      <c r="K13" s="256"/>
    </row>
    <row r="14" spans="1:51" ht="97.5" customHeight="1" x14ac:dyDescent="0.2">
      <c r="A14" s="254"/>
      <c r="B14" s="255" t="s">
        <v>1085</v>
      </c>
      <c r="C14" s="255"/>
      <c r="D14" s="255"/>
      <c r="E14" s="255"/>
      <c r="F14" s="255"/>
      <c r="G14" s="255"/>
      <c r="H14" s="255"/>
      <c r="I14" s="255"/>
      <c r="J14" s="255"/>
      <c r="K14" s="256"/>
    </row>
    <row r="15" spans="1:51" ht="167.25" customHeight="1" x14ac:dyDescent="0.2">
      <c r="A15" s="254"/>
      <c r="B15" s="255" t="s">
        <v>1086</v>
      </c>
      <c r="C15" s="255"/>
      <c r="D15" s="255"/>
      <c r="E15" s="255"/>
      <c r="F15" s="255"/>
      <c r="G15" s="255"/>
      <c r="H15" s="255"/>
      <c r="I15" s="255"/>
      <c r="J15" s="255"/>
      <c r="K15" s="256"/>
    </row>
    <row r="16" spans="1:51" ht="135.75" customHeight="1" x14ac:dyDescent="0.2">
      <c r="A16" s="254"/>
      <c r="B16" s="255" t="s">
        <v>1087</v>
      </c>
      <c r="C16" s="255"/>
      <c r="D16" s="255"/>
      <c r="E16" s="255"/>
      <c r="F16" s="255"/>
      <c r="G16" s="255"/>
      <c r="H16" s="255"/>
      <c r="I16" s="255"/>
      <c r="J16" s="255"/>
      <c r="K16" s="256"/>
    </row>
    <row r="17" spans="1:11" ht="119.25" customHeight="1" x14ac:dyDescent="0.2">
      <c r="A17" s="254"/>
      <c r="B17" s="255" t="s">
        <v>1088</v>
      </c>
      <c r="C17" s="255"/>
      <c r="D17" s="255"/>
      <c r="E17" s="255"/>
      <c r="F17" s="255"/>
      <c r="G17" s="255"/>
      <c r="H17" s="255"/>
      <c r="I17" s="255"/>
      <c r="J17" s="255"/>
      <c r="K17" s="256"/>
    </row>
    <row r="18" spans="1:11" ht="135.75" customHeight="1" x14ac:dyDescent="0.2">
      <c r="A18" s="257"/>
      <c r="B18" s="258" t="s">
        <v>1089</v>
      </c>
      <c r="C18" s="258"/>
      <c r="D18" s="258"/>
      <c r="E18" s="258"/>
      <c r="F18" s="258"/>
      <c r="G18" s="258"/>
      <c r="H18" s="258"/>
      <c r="I18" s="258"/>
      <c r="J18" s="258"/>
      <c r="K18" s="259"/>
    </row>
  </sheetData>
  <mergeCells count="20">
    <mergeCell ref="A6:A18"/>
    <mergeCell ref="B10:K10"/>
    <mergeCell ref="B11:K11"/>
    <mergeCell ref="B12:K12"/>
    <mergeCell ref="B13:K13"/>
    <mergeCell ref="B14:K14"/>
    <mergeCell ref="B15:K15"/>
    <mergeCell ref="B16:K16"/>
    <mergeCell ref="B17:K17"/>
    <mergeCell ref="B18:K18"/>
    <mergeCell ref="B9:K9"/>
    <mergeCell ref="B5:K5"/>
    <mergeCell ref="B6:K6"/>
    <mergeCell ref="B7:K7"/>
    <mergeCell ref="B8:K8"/>
    <mergeCell ref="A1:A3"/>
    <mergeCell ref="B1:I3"/>
    <mergeCell ref="J1:K1"/>
    <mergeCell ref="J2:K2"/>
    <mergeCell ref="J3:K3"/>
  </mergeCells>
  <pageMargins left="0.11811023622047245" right="0.11811023622047245" top="0.55118110236220474" bottom="0.35433070866141736" header="0.31496062992125984" footer="0.31496062992125984"/>
  <pageSetup scale="43" orientation="landscape" horizontalDpi="4294967294"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3"/>
  <dimension ref="A1:HW75"/>
  <sheetViews>
    <sheetView showGridLines="0" zoomScale="115" zoomScaleNormal="115" workbookViewId="0">
      <pane xSplit="1" ySplit="1" topLeftCell="E2" activePane="bottomRight" state="frozen"/>
      <selection pane="topRight" activeCell="B1" sqref="B1"/>
      <selection pane="bottomLeft" activeCell="A2" sqref="A2"/>
      <selection pane="bottomRight" activeCell="H37" sqref="H37"/>
    </sheetView>
  </sheetViews>
  <sheetFormatPr baseColWidth="10" defaultColWidth="9.140625" defaultRowHeight="12.75" x14ac:dyDescent="0.2"/>
  <cols>
    <col min="1" max="1" width="11.5703125" style="3" customWidth="1"/>
    <col min="2" max="2" width="13.28515625" style="3" bestFit="1" customWidth="1"/>
    <col min="3" max="3" width="14.42578125" style="3" bestFit="1" customWidth="1"/>
    <col min="4" max="4" width="20.140625" style="3" bestFit="1" customWidth="1"/>
    <col min="5" max="5" width="19.140625" style="3" customWidth="1"/>
    <col min="6" max="6" width="17.28515625" style="3" bestFit="1" customWidth="1"/>
    <col min="7" max="7" width="22.28515625" style="3" bestFit="1" customWidth="1"/>
    <col min="8" max="8" width="66.42578125" style="3" bestFit="1" customWidth="1"/>
    <col min="9" max="16384" width="9.140625" style="3"/>
  </cols>
  <sheetData>
    <row r="1" spans="2:8" s="1" customFormat="1" ht="27.75" x14ac:dyDescent="0.2">
      <c r="B1" s="10" t="s">
        <v>13</v>
      </c>
      <c r="C1" s="12" t="s">
        <v>18</v>
      </c>
      <c r="D1" s="12" t="s">
        <v>4</v>
      </c>
      <c r="E1" s="12" t="s">
        <v>25</v>
      </c>
      <c r="F1" s="12" t="s">
        <v>96</v>
      </c>
      <c r="G1" s="12" t="s">
        <v>97</v>
      </c>
      <c r="H1" s="12" t="s">
        <v>77</v>
      </c>
    </row>
    <row r="2" spans="2:8" s="5" customFormat="1" ht="25.5" x14ac:dyDescent="0.2">
      <c r="B2" s="4" t="s">
        <v>9</v>
      </c>
      <c r="C2" s="4" t="s">
        <v>14</v>
      </c>
      <c r="D2" s="4" t="s">
        <v>19</v>
      </c>
      <c r="E2" s="4" t="s">
        <v>102</v>
      </c>
      <c r="F2" s="4" t="s">
        <v>99</v>
      </c>
      <c r="G2" s="4" t="s">
        <v>98</v>
      </c>
      <c r="H2" s="13" t="s">
        <v>42</v>
      </c>
    </row>
    <row r="3" spans="2:8" s="5" customFormat="1" ht="25.5" x14ac:dyDescent="0.2">
      <c r="B3" s="4" t="s">
        <v>23</v>
      </c>
      <c r="C3" s="4" t="s">
        <v>36</v>
      </c>
      <c r="D3" s="4" t="s">
        <v>95</v>
      </c>
      <c r="E3" s="4" t="s">
        <v>103</v>
      </c>
      <c r="G3" s="4" t="s">
        <v>37</v>
      </c>
      <c r="H3" s="13" t="s">
        <v>43</v>
      </c>
    </row>
    <row r="4" spans="2:8" s="5" customFormat="1" x14ac:dyDescent="0.2">
      <c r="B4" s="4" t="s">
        <v>24</v>
      </c>
      <c r="C4" s="4" t="s">
        <v>15</v>
      </c>
      <c r="D4" s="4" t="s">
        <v>20</v>
      </c>
      <c r="E4" s="4" t="s">
        <v>26</v>
      </c>
      <c r="G4" s="4" t="s">
        <v>10</v>
      </c>
      <c r="H4" s="13" t="s">
        <v>44</v>
      </c>
    </row>
    <row r="5" spans="2:8" s="5" customFormat="1" x14ac:dyDescent="0.2">
      <c r="B5" s="4"/>
      <c r="C5" s="4" t="s">
        <v>16</v>
      </c>
      <c r="D5" s="4" t="s">
        <v>21</v>
      </c>
      <c r="E5" s="4" t="s">
        <v>27</v>
      </c>
      <c r="G5" s="4" t="s">
        <v>11</v>
      </c>
      <c r="H5" s="13" t="s">
        <v>45</v>
      </c>
    </row>
    <row r="6" spans="2:8" s="5" customFormat="1" ht="25.5" x14ac:dyDescent="0.2">
      <c r="C6" s="4" t="s">
        <v>35</v>
      </c>
      <c r="D6" s="4" t="s">
        <v>32</v>
      </c>
      <c r="E6" s="4" t="s">
        <v>29</v>
      </c>
      <c r="G6" s="4" t="s">
        <v>38</v>
      </c>
      <c r="H6" s="13" t="s">
        <v>46</v>
      </c>
    </row>
    <row r="7" spans="2:8" s="5" customFormat="1" ht="25.5" x14ac:dyDescent="0.2">
      <c r="D7" s="4" t="s">
        <v>31</v>
      </c>
      <c r="E7" s="4" t="s">
        <v>215</v>
      </c>
      <c r="G7" s="4" t="s">
        <v>39</v>
      </c>
      <c r="H7" s="13" t="s">
        <v>47</v>
      </c>
    </row>
    <row r="8" spans="2:8" s="5" customFormat="1" x14ac:dyDescent="0.2">
      <c r="D8" s="4" t="s">
        <v>22</v>
      </c>
      <c r="E8" s="4" t="s">
        <v>28</v>
      </c>
      <c r="G8" s="4" t="s">
        <v>40</v>
      </c>
      <c r="H8" s="30" t="s">
        <v>93</v>
      </c>
    </row>
    <row r="9" spans="2:8" s="5" customFormat="1" ht="25.5" x14ac:dyDescent="0.2">
      <c r="D9" s="4" t="s">
        <v>17</v>
      </c>
      <c r="E9" s="4" t="s">
        <v>88</v>
      </c>
      <c r="G9" s="4" t="s">
        <v>217</v>
      </c>
      <c r="H9" s="14" t="s">
        <v>48</v>
      </c>
    </row>
    <row r="10" spans="2:8" s="5" customFormat="1" ht="25.5" x14ac:dyDescent="0.2">
      <c r="D10" s="4" t="s">
        <v>30</v>
      </c>
      <c r="E10" s="4" t="s">
        <v>33</v>
      </c>
      <c r="G10" s="4" t="s">
        <v>186</v>
      </c>
      <c r="H10" s="14" t="s">
        <v>49</v>
      </c>
    </row>
    <row r="11" spans="2:8" s="5" customFormat="1" ht="25.5" x14ac:dyDescent="0.2">
      <c r="D11" s="4" t="s">
        <v>185</v>
      </c>
      <c r="E11" s="4" t="s">
        <v>179</v>
      </c>
      <c r="G11" s="4" t="s">
        <v>216</v>
      </c>
      <c r="H11" s="14" t="s">
        <v>50</v>
      </c>
    </row>
    <row r="12" spans="2:8" s="5" customFormat="1" ht="25.5" x14ac:dyDescent="0.2">
      <c r="D12" s="4" t="s">
        <v>192</v>
      </c>
      <c r="E12" s="4" t="s">
        <v>214</v>
      </c>
      <c r="G12" s="4" t="s">
        <v>187</v>
      </c>
      <c r="H12" s="14" t="s">
        <v>51</v>
      </c>
    </row>
    <row r="13" spans="2:8" s="5" customFormat="1" ht="38.25" x14ac:dyDescent="0.2">
      <c r="E13" s="4" t="s">
        <v>218</v>
      </c>
      <c r="H13" s="14" t="s">
        <v>52</v>
      </c>
    </row>
    <row r="14" spans="2:8" s="5" customFormat="1" x14ac:dyDescent="0.2">
      <c r="H14" s="14" t="s">
        <v>53</v>
      </c>
    </row>
    <row r="15" spans="2:8" s="5" customFormat="1" x14ac:dyDescent="0.2">
      <c r="H15" s="14" t="s">
        <v>54</v>
      </c>
    </row>
    <row r="16" spans="2:8" s="5" customFormat="1" x14ac:dyDescent="0.2">
      <c r="H16" s="14" t="s">
        <v>55</v>
      </c>
    </row>
    <row r="17" spans="1:231" s="5" customFormat="1" x14ac:dyDescent="0.2">
      <c r="H17" s="14" t="s">
        <v>56</v>
      </c>
    </row>
    <row r="18" spans="1:231" s="5" customFormat="1" x14ac:dyDescent="0.2">
      <c r="H18" s="14" t="s">
        <v>57</v>
      </c>
    </row>
    <row r="19" spans="1:231" s="5" customFormat="1" x14ac:dyDescent="0.2">
      <c r="H19" s="13" t="s">
        <v>58</v>
      </c>
    </row>
    <row r="20" spans="1:231" s="5" customFormat="1" x14ac:dyDescent="0.2">
      <c r="H20" s="14" t="s">
        <v>59</v>
      </c>
    </row>
    <row r="21" spans="1:231" s="5" customFormat="1" x14ac:dyDescent="0.2">
      <c r="H21" s="14" t="s">
        <v>60</v>
      </c>
    </row>
    <row r="22" spans="1:231" s="5" customFormat="1" x14ac:dyDescent="0.2">
      <c r="H22" s="14" t="s">
        <v>61</v>
      </c>
    </row>
    <row r="23" spans="1:231" s="5" customFormat="1" x14ac:dyDescent="0.2">
      <c r="H23" s="14" t="s">
        <v>62</v>
      </c>
    </row>
    <row r="24" spans="1:231" s="5" customFormat="1" x14ac:dyDescent="0.2">
      <c r="H24" s="14" t="s">
        <v>63</v>
      </c>
    </row>
    <row r="25" spans="1:231" s="5" customFormat="1" x14ac:dyDescent="0.2">
      <c r="H25" s="14" t="s">
        <v>64</v>
      </c>
    </row>
    <row r="26" spans="1:231" s="5" customFormat="1" x14ac:dyDescent="0.2">
      <c r="G26" s="2"/>
      <c r="H26" s="14" t="s">
        <v>65</v>
      </c>
    </row>
    <row r="27" spans="1:231" s="5" customFormat="1" x14ac:dyDescent="0.2">
      <c r="A27" s="2"/>
      <c r="B27" s="2"/>
      <c r="C27" s="2"/>
      <c r="F27" s="2"/>
      <c r="G27" s="2"/>
      <c r="H27" s="14" t="s">
        <v>66</v>
      </c>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row>
    <row r="28" spans="1:231" s="5" customFormat="1" x14ac:dyDescent="0.2">
      <c r="A28" s="2"/>
      <c r="B28" s="2"/>
      <c r="C28" s="2"/>
      <c r="D28" s="2"/>
      <c r="E28" s="2"/>
      <c r="F28" s="2"/>
      <c r="G28" s="2"/>
      <c r="H28" s="14" t="s">
        <v>67</v>
      </c>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row>
    <row r="29" spans="1:231" s="5" customFormat="1" x14ac:dyDescent="0.2">
      <c r="A29" s="2"/>
      <c r="B29" s="2"/>
      <c r="C29" s="2"/>
      <c r="D29" s="2"/>
      <c r="E29" s="2"/>
      <c r="F29" s="2"/>
      <c r="G29" s="2"/>
      <c r="H29" s="14" t="s">
        <v>68</v>
      </c>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row>
    <row r="30" spans="1:231" s="5" customFormat="1" x14ac:dyDescent="0.2">
      <c r="A30" s="2"/>
      <c r="B30" s="2"/>
      <c r="C30" s="2"/>
      <c r="D30" s="2"/>
      <c r="E30" s="2"/>
      <c r="F30" s="2"/>
      <c r="G30" s="2"/>
      <c r="H30" s="13" t="s">
        <v>69</v>
      </c>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row>
    <row r="31" spans="1:231" s="5" customFormat="1" x14ac:dyDescent="0.2">
      <c r="A31" s="2"/>
      <c r="B31" s="2"/>
      <c r="C31" s="2"/>
      <c r="D31" s="2"/>
      <c r="E31" s="2"/>
      <c r="F31" s="2"/>
      <c r="G31" s="2"/>
      <c r="H31" s="13" t="s">
        <v>70</v>
      </c>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row>
    <row r="32" spans="1:231" s="5" customFormat="1" x14ac:dyDescent="0.2">
      <c r="A32" s="2"/>
      <c r="B32" s="2"/>
      <c r="C32" s="2"/>
      <c r="D32" s="2"/>
      <c r="E32" s="2"/>
      <c r="F32" s="2"/>
      <c r="G32" s="2"/>
      <c r="H32" s="13" t="s">
        <v>71</v>
      </c>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c r="CV32" s="2"/>
      <c r="CW32" s="2"/>
      <c r="CX32" s="2"/>
      <c r="CY32" s="2"/>
      <c r="CZ32" s="2"/>
      <c r="DA32" s="2"/>
      <c r="DB32" s="2"/>
      <c r="DC32" s="2"/>
      <c r="DD32" s="2"/>
      <c r="DE32" s="2"/>
      <c r="DF32" s="2"/>
      <c r="DG32" s="2"/>
      <c r="DH32" s="2"/>
      <c r="DI32" s="2"/>
      <c r="DJ32" s="2"/>
      <c r="DK32" s="2"/>
      <c r="DL32" s="2"/>
      <c r="DM32" s="2"/>
      <c r="DN32" s="2"/>
      <c r="DO32" s="2"/>
      <c r="DP32" s="2"/>
      <c r="DQ32" s="2"/>
      <c r="DR32" s="2"/>
      <c r="DS32" s="2"/>
      <c r="DT32" s="2"/>
      <c r="DU32" s="2"/>
      <c r="DV32" s="2"/>
      <c r="DW32" s="2"/>
      <c r="DX32" s="2"/>
      <c r="DY32" s="2"/>
      <c r="DZ32" s="2"/>
      <c r="EA32" s="2"/>
      <c r="EB32" s="2"/>
      <c r="EC32" s="2"/>
      <c r="ED32" s="2"/>
      <c r="EE32" s="2"/>
      <c r="EF32" s="2"/>
      <c r="EG32" s="2"/>
      <c r="EH32" s="2"/>
      <c r="EI32" s="2"/>
      <c r="EJ32" s="2"/>
      <c r="EK32" s="2"/>
      <c r="EL32" s="2"/>
      <c r="EM32" s="2"/>
      <c r="EN32" s="2"/>
      <c r="EO32" s="2"/>
      <c r="EP32" s="2"/>
      <c r="EQ32" s="2"/>
      <c r="ER32" s="2"/>
      <c r="ES32" s="2"/>
      <c r="ET32" s="2"/>
      <c r="EU32" s="2"/>
      <c r="EV32" s="2"/>
      <c r="EW32" s="2"/>
      <c r="EX32" s="2"/>
      <c r="EY32" s="2"/>
      <c r="EZ32" s="2"/>
      <c r="FA32" s="2"/>
      <c r="FB32" s="2"/>
      <c r="FC32" s="2"/>
      <c r="FD32" s="2"/>
      <c r="FE32" s="2"/>
      <c r="FF32" s="2"/>
      <c r="FG32" s="2"/>
      <c r="FH32" s="2"/>
      <c r="FI32" s="2"/>
      <c r="FJ32" s="2"/>
      <c r="FK32" s="2"/>
      <c r="FL32" s="2"/>
      <c r="FM32" s="2"/>
      <c r="FN32" s="2"/>
      <c r="FO32" s="2"/>
      <c r="FP32" s="2"/>
      <c r="FQ32" s="2"/>
      <c r="FR32" s="2"/>
      <c r="FS32" s="2"/>
      <c r="FT32" s="2"/>
      <c r="FU32" s="2"/>
      <c r="FV32" s="2"/>
      <c r="FW32" s="2"/>
      <c r="FX32" s="2"/>
      <c r="FY32" s="2"/>
      <c r="FZ32" s="2"/>
      <c r="GA32" s="2"/>
      <c r="GB32" s="2"/>
      <c r="GC32" s="2"/>
      <c r="GD32" s="2"/>
      <c r="GE32" s="2"/>
      <c r="GF32" s="2"/>
      <c r="GG32" s="2"/>
      <c r="GH32" s="2"/>
      <c r="GI32" s="2"/>
      <c r="GJ32" s="2"/>
      <c r="GK32" s="2"/>
      <c r="GL32" s="2"/>
      <c r="GM32" s="2"/>
      <c r="GN32" s="2"/>
      <c r="GO32" s="2"/>
      <c r="GP32" s="2"/>
      <c r="GQ32" s="2"/>
      <c r="GR32" s="2"/>
      <c r="GS32" s="2"/>
      <c r="GT32" s="2"/>
      <c r="GU32" s="2"/>
      <c r="GV32" s="2"/>
      <c r="GW32" s="2"/>
      <c r="GX32" s="2"/>
      <c r="GY32" s="2"/>
      <c r="GZ32" s="2"/>
      <c r="HA32" s="2"/>
      <c r="HB32" s="2"/>
      <c r="HC32" s="2"/>
      <c r="HD32" s="2"/>
      <c r="HE32" s="2"/>
      <c r="HF32" s="2"/>
      <c r="HG32" s="2"/>
      <c r="HH32" s="2"/>
      <c r="HI32" s="2"/>
      <c r="HJ32" s="2"/>
      <c r="HK32" s="2"/>
      <c r="HL32" s="2"/>
      <c r="HM32" s="2"/>
      <c r="HN32" s="2"/>
      <c r="HO32" s="2"/>
      <c r="HP32" s="2"/>
      <c r="HQ32" s="2"/>
      <c r="HR32" s="2"/>
      <c r="HS32" s="2"/>
      <c r="HT32" s="2"/>
      <c r="HU32" s="2"/>
      <c r="HV32" s="2"/>
      <c r="HW32" s="2"/>
    </row>
    <row r="33" spans="1:231" s="5" customFormat="1" x14ac:dyDescent="0.2">
      <c r="A33" s="2"/>
      <c r="B33" s="2"/>
      <c r="C33" s="2"/>
      <c r="D33" s="2"/>
      <c r="E33" s="2"/>
      <c r="F33" s="2"/>
      <c r="G33" s="2"/>
      <c r="H33" s="13" t="s">
        <v>72</v>
      </c>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row>
    <row r="34" spans="1:231" s="5" customFormat="1" x14ac:dyDescent="0.2">
      <c r="A34" s="2"/>
      <c r="B34" s="2"/>
      <c r="C34" s="2"/>
      <c r="D34" s="2"/>
      <c r="E34" s="2"/>
      <c r="F34" s="2"/>
      <c r="G34" s="2"/>
      <c r="H34" s="13" t="s">
        <v>73</v>
      </c>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c r="CV34" s="2"/>
      <c r="CW34" s="2"/>
      <c r="CX34" s="2"/>
      <c r="CY34" s="2"/>
      <c r="CZ34" s="2"/>
      <c r="DA34" s="2"/>
      <c r="DB34" s="2"/>
      <c r="DC34" s="2"/>
      <c r="DD34" s="2"/>
      <c r="DE34" s="2"/>
      <c r="DF34" s="2"/>
      <c r="DG34" s="2"/>
      <c r="DH34" s="2"/>
      <c r="DI34" s="2"/>
      <c r="DJ34" s="2"/>
      <c r="DK34" s="2"/>
      <c r="DL34" s="2"/>
      <c r="DM34" s="2"/>
      <c r="DN34" s="2"/>
      <c r="DO34" s="2"/>
      <c r="DP34" s="2"/>
      <c r="DQ34" s="2"/>
      <c r="DR34" s="2"/>
      <c r="DS34" s="2"/>
      <c r="DT34" s="2"/>
      <c r="DU34" s="2"/>
      <c r="DV34" s="2"/>
      <c r="DW34" s="2"/>
      <c r="DX34" s="2"/>
      <c r="DY34" s="2"/>
      <c r="DZ34" s="2"/>
      <c r="EA34" s="2"/>
      <c r="EB34" s="2"/>
      <c r="EC34" s="2"/>
      <c r="ED34" s="2"/>
      <c r="EE34" s="2"/>
      <c r="EF34" s="2"/>
      <c r="EG34" s="2"/>
      <c r="EH34" s="2"/>
      <c r="EI34" s="2"/>
      <c r="EJ34" s="2"/>
      <c r="EK34" s="2"/>
      <c r="EL34" s="2"/>
      <c r="EM34" s="2"/>
      <c r="EN34" s="2"/>
      <c r="EO34" s="2"/>
      <c r="EP34" s="2"/>
      <c r="EQ34" s="2"/>
      <c r="ER34" s="2"/>
      <c r="ES34" s="2"/>
      <c r="ET34" s="2"/>
      <c r="EU34" s="2"/>
      <c r="EV34" s="2"/>
      <c r="EW34" s="2"/>
      <c r="EX34" s="2"/>
      <c r="EY34" s="2"/>
      <c r="EZ34" s="2"/>
      <c r="FA34" s="2"/>
      <c r="FB34" s="2"/>
      <c r="FC34" s="2"/>
      <c r="FD34" s="2"/>
      <c r="FE34" s="2"/>
      <c r="FF34" s="2"/>
      <c r="FG34" s="2"/>
      <c r="FH34" s="2"/>
      <c r="FI34" s="2"/>
      <c r="FJ34" s="2"/>
      <c r="FK34" s="2"/>
      <c r="FL34" s="2"/>
      <c r="FM34" s="2"/>
      <c r="FN34" s="2"/>
      <c r="FO34" s="2"/>
      <c r="FP34" s="2"/>
      <c r="FQ34" s="2"/>
      <c r="FR34" s="2"/>
      <c r="FS34" s="2"/>
      <c r="FT34" s="2"/>
      <c r="FU34" s="2"/>
      <c r="FV34" s="2"/>
      <c r="FW34" s="2"/>
      <c r="FX34" s="2"/>
      <c r="FY34" s="2"/>
      <c r="FZ34" s="2"/>
      <c r="GA34" s="2"/>
      <c r="GB34" s="2"/>
      <c r="GC34" s="2"/>
      <c r="GD34" s="2"/>
      <c r="GE34" s="2"/>
      <c r="GF34" s="2"/>
      <c r="GG34" s="2"/>
      <c r="GH34" s="2"/>
      <c r="GI34" s="2"/>
      <c r="GJ34" s="2"/>
      <c r="GK34" s="2"/>
      <c r="GL34" s="2"/>
      <c r="GM34" s="2"/>
      <c r="GN34" s="2"/>
      <c r="GO34" s="2"/>
      <c r="GP34" s="2"/>
      <c r="GQ34" s="2"/>
      <c r="GR34" s="2"/>
      <c r="GS34" s="2"/>
      <c r="GT34" s="2"/>
      <c r="GU34" s="2"/>
      <c r="GV34" s="2"/>
      <c r="GW34" s="2"/>
      <c r="GX34" s="2"/>
      <c r="GY34" s="2"/>
      <c r="GZ34" s="2"/>
      <c r="HA34" s="2"/>
      <c r="HB34" s="2"/>
      <c r="HC34" s="2"/>
      <c r="HD34" s="2"/>
      <c r="HE34" s="2"/>
      <c r="HF34" s="2"/>
      <c r="HG34" s="2"/>
      <c r="HH34" s="2"/>
      <c r="HI34" s="2"/>
      <c r="HJ34" s="2"/>
      <c r="HK34" s="2"/>
      <c r="HL34" s="2"/>
      <c r="HM34" s="2"/>
      <c r="HN34" s="2"/>
      <c r="HO34" s="2"/>
      <c r="HP34" s="2"/>
      <c r="HQ34" s="2"/>
      <c r="HR34" s="2"/>
      <c r="HS34" s="2"/>
      <c r="HT34" s="2"/>
      <c r="HU34" s="2"/>
      <c r="HV34" s="2"/>
      <c r="HW34" s="2"/>
    </row>
    <row r="35" spans="1:231" s="5" customFormat="1" x14ac:dyDescent="0.2">
      <c r="A35" s="2"/>
      <c r="B35" s="2"/>
      <c r="C35" s="2"/>
      <c r="D35" s="2"/>
      <c r="E35" s="2"/>
      <c r="F35" s="2"/>
      <c r="G35" s="2"/>
      <c r="H35" s="13" t="s">
        <v>74</v>
      </c>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row>
    <row r="36" spans="1:231" s="5" customFormat="1" x14ac:dyDescent="0.2">
      <c r="A36" s="2"/>
      <c r="B36" s="2"/>
      <c r="C36" s="2"/>
      <c r="D36" s="2"/>
      <c r="E36" s="2"/>
      <c r="F36" s="2"/>
      <c r="H36" s="13" t="s">
        <v>75</v>
      </c>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c r="CL36" s="2"/>
      <c r="CM36" s="2"/>
      <c r="CN36" s="2"/>
      <c r="CO36" s="2"/>
      <c r="CP36" s="2"/>
      <c r="CQ36" s="2"/>
      <c r="CR36" s="2"/>
      <c r="CS36" s="2"/>
      <c r="CT36" s="2"/>
      <c r="CU36" s="2"/>
      <c r="CV36" s="2"/>
      <c r="CW36" s="2"/>
      <c r="CX36" s="2"/>
      <c r="CY36" s="2"/>
      <c r="CZ36" s="2"/>
      <c r="DA36" s="2"/>
      <c r="DB36" s="2"/>
      <c r="DC36" s="2"/>
      <c r="DD36" s="2"/>
      <c r="DE36" s="2"/>
      <c r="DF36" s="2"/>
      <c r="DG36" s="2"/>
      <c r="DH36" s="2"/>
      <c r="DI36" s="2"/>
      <c r="DJ36" s="2"/>
      <c r="DK36" s="2"/>
      <c r="DL36" s="2"/>
      <c r="DM36" s="2"/>
      <c r="DN36" s="2"/>
      <c r="DO36" s="2"/>
      <c r="DP36" s="2"/>
      <c r="DQ36" s="2"/>
      <c r="DR36" s="2"/>
      <c r="DS36" s="2"/>
      <c r="DT36" s="2"/>
      <c r="DU36" s="2"/>
      <c r="DV36" s="2"/>
      <c r="DW36" s="2"/>
      <c r="DX36" s="2"/>
      <c r="DY36" s="2"/>
      <c r="DZ36" s="2"/>
      <c r="EA36" s="2"/>
      <c r="EB36" s="2"/>
      <c r="EC36" s="2"/>
      <c r="ED36" s="2"/>
      <c r="EE36" s="2"/>
      <c r="EF36" s="2"/>
      <c r="EG36" s="2"/>
      <c r="EH36" s="2"/>
      <c r="EI36" s="2"/>
      <c r="EJ36" s="2"/>
      <c r="EK36" s="2"/>
      <c r="EL36" s="2"/>
      <c r="EM36" s="2"/>
      <c r="EN36" s="2"/>
      <c r="EO36" s="2"/>
      <c r="EP36" s="2"/>
      <c r="EQ36" s="2"/>
      <c r="ER36" s="2"/>
      <c r="ES36" s="2"/>
      <c r="ET36" s="2"/>
      <c r="EU36" s="2"/>
      <c r="EV36" s="2"/>
      <c r="EW36" s="2"/>
      <c r="EX36" s="2"/>
      <c r="EY36" s="2"/>
      <c r="EZ36" s="2"/>
      <c r="FA36" s="2"/>
      <c r="FB36" s="2"/>
      <c r="FC36" s="2"/>
      <c r="FD36" s="2"/>
      <c r="FE36" s="2"/>
      <c r="FF36" s="2"/>
      <c r="FG36" s="2"/>
      <c r="FH36" s="2"/>
      <c r="FI36" s="2"/>
      <c r="FJ36" s="2"/>
      <c r="FK36" s="2"/>
      <c r="FL36" s="2"/>
      <c r="FM36" s="2"/>
      <c r="FN36" s="2"/>
      <c r="FO36" s="2"/>
      <c r="FP36" s="2"/>
      <c r="FQ36" s="2"/>
      <c r="FR36" s="2"/>
      <c r="FS36" s="2"/>
      <c r="FT36" s="2"/>
      <c r="FU36" s="2"/>
      <c r="FV36" s="2"/>
      <c r="FW36" s="2"/>
      <c r="FX36" s="2"/>
      <c r="FY36" s="2"/>
      <c r="FZ36" s="2"/>
      <c r="GA36" s="2"/>
      <c r="GB36" s="2"/>
      <c r="GC36" s="2"/>
      <c r="GD36" s="2"/>
      <c r="GE36" s="2"/>
      <c r="GF36" s="2"/>
      <c r="GG36" s="2"/>
      <c r="GH36" s="2"/>
      <c r="GI36" s="2"/>
      <c r="GJ36" s="2"/>
      <c r="GK36" s="2"/>
      <c r="GL36" s="2"/>
      <c r="GM36" s="2"/>
      <c r="GN36" s="2"/>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row>
    <row r="37" spans="1:231" s="5" customFormat="1" x14ac:dyDescent="0.2">
      <c r="D37" s="2"/>
      <c r="E37" s="2"/>
      <c r="H37" s="13" t="s">
        <v>76</v>
      </c>
    </row>
    <row r="38" spans="1:231" s="5" customFormat="1" x14ac:dyDescent="0.2">
      <c r="H38" s="30" t="s">
        <v>346</v>
      </c>
    </row>
    <row r="39" spans="1:231" s="5" customFormat="1" x14ac:dyDescent="0.2">
      <c r="H39" s="30" t="s">
        <v>349</v>
      </c>
    </row>
    <row r="40" spans="1:231" s="5" customFormat="1" x14ac:dyDescent="0.2">
      <c r="H40" s="30" t="s">
        <v>350</v>
      </c>
    </row>
    <row r="41" spans="1:231" s="5" customFormat="1" x14ac:dyDescent="0.2"/>
    <row r="42" spans="1:231" s="5" customFormat="1" x14ac:dyDescent="0.2">
      <c r="H42" s="6"/>
    </row>
    <row r="43" spans="1:231" s="5" customFormat="1" x14ac:dyDescent="0.2"/>
    <row r="44" spans="1:231" s="5" customFormat="1" x14ac:dyDescent="0.2">
      <c r="G44" s="6"/>
    </row>
    <row r="45" spans="1:231" s="6" customFormat="1" x14ac:dyDescent="0.2">
      <c r="D45" s="5"/>
      <c r="E45" s="5"/>
      <c r="G45" s="5"/>
      <c r="H45" s="5"/>
    </row>
    <row r="46" spans="1:231" s="5" customFormat="1" x14ac:dyDescent="0.2">
      <c r="D46" s="6"/>
      <c r="E46" s="6"/>
      <c r="H46" s="3"/>
    </row>
    <row r="47" spans="1:231" s="5" customFormat="1" x14ac:dyDescent="0.2">
      <c r="H47" s="3"/>
    </row>
    <row r="48" spans="1:231" s="5" customFormat="1" x14ac:dyDescent="0.2">
      <c r="H48" s="3"/>
    </row>
    <row r="49" spans="4:8" s="5" customFormat="1" x14ac:dyDescent="0.2">
      <c r="H49" s="3"/>
    </row>
    <row r="50" spans="4:8" s="5" customFormat="1" x14ac:dyDescent="0.2">
      <c r="H50" s="3"/>
    </row>
    <row r="51" spans="4:8" s="5" customFormat="1" x14ac:dyDescent="0.2">
      <c r="H51" s="3"/>
    </row>
    <row r="52" spans="4:8" s="5" customFormat="1" x14ac:dyDescent="0.2">
      <c r="H52" s="3"/>
    </row>
    <row r="53" spans="4:8" s="5" customFormat="1" x14ac:dyDescent="0.2">
      <c r="H53" s="3"/>
    </row>
    <row r="54" spans="4:8" s="5" customFormat="1" x14ac:dyDescent="0.2">
      <c r="H54" s="3"/>
    </row>
    <row r="55" spans="4:8" s="5" customFormat="1" x14ac:dyDescent="0.2">
      <c r="H55" s="3"/>
    </row>
    <row r="56" spans="4:8" s="5" customFormat="1" x14ac:dyDescent="0.2">
      <c r="H56" s="3"/>
    </row>
    <row r="57" spans="4:8" s="5" customFormat="1" x14ac:dyDescent="0.2">
      <c r="G57" s="6"/>
      <c r="H57" s="3"/>
    </row>
    <row r="58" spans="4:8" s="6" customFormat="1" x14ac:dyDescent="0.2">
      <c r="D58" s="5"/>
      <c r="E58" s="5"/>
      <c r="G58" s="5"/>
      <c r="H58" s="3"/>
    </row>
    <row r="59" spans="4:8" s="5" customFormat="1" x14ac:dyDescent="0.2">
      <c r="D59" s="6"/>
      <c r="E59" s="6"/>
      <c r="H59" s="3"/>
    </row>
    <row r="60" spans="4:8" s="5" customFormat="1" x14ac:dyDescent="0.2">
      <c r="H60" s="3"/>
    </row>
    <row r="61" spans="4:8" s="5" customFormat="1" x14ac:dyDescent="0.2">
      <c r="H61" s="3"/>
    </row>
    <row r="62" spans="4:8" s="5" customFormat="1" x14ac:dyDescent="0.2">
      <c r="H62" s="3"/>
    </row>
    <row r="63" spans="4:8" s="5" customFormat="1" x14ac:dyDescent="0.2">
      <c r="H63" s="3"/>
    </row>
    <row r="64" spans="4:8" s="5" customFormat="1" x14ac:dyDescent="0.2">
      <c r="H64" s="3"/>
    </row>
    <row r="65" spans="4:8" s="5" customFormat="1" x14ac:dyDescent="0.2">
      <c r="H65" s="3"/>
    </row>
    <row r="66" spans="4:8" s="5" customFormat="1" x14ac:dyDescent="0.2">
      <c r="H66" s="3"/>
    </row>
    <row r="67" spans="4:8" s="5" customFormat="1" x14ac:dyDescent="0.2">
      <c r="H67" s="3"/>
    </row>
    <row r="68" spans="4:8" s="5" customFormat="1" x14ac:dyDescent="0.2">
      <c r="H68" s="3"/>
    </row>
    <row r="69" spans="4:8" s="5" customFormat="1" x14ac:dyDescent="0.2">
      <c r="G69" s="7"/>
      <c r="H69" s="3"/>
    </row>
    <row r="70" spans="4:8" s="7" customFormat="1" x14ac:dyDescent="0.2">
      <c r="D70" s="5"/>
      <c r="E70" s="5"/>
      <c r="H70" s="3"/>
    </row>
    <row r="71" spans="4:8" s="7" customFormat="1" x14ac:dyDescent="0.2">
      <c r="H71" s="3"/>
    </row>
    <row r="72" spans="4:8" s="7" customFormat="1" x14ac:dyDescent="0.2">
      <c r="H72" s="3"/>
    </row>
    <row r="73" spans="4:8" s="7" customFormat="1" x14ac:dyDescent="0.2">
      <c r="H73" s="3"/>
    </row>
    <row r="74" spans="4:8" s="7" customFormat="1" x14ac:dyDescent="0.2">
      <c r="G74" s="3"/>
      <c r="H74" s="3"/>
    </row>
    <row r="75" spans="4:8" x14ac:dyDescent="0.2">
      <c r="D75" s="7"/>
      <c r="E75" s="7"/>
    </row>
  </sheetData>
  <dataValidations count="1">
    <dataValidation type="list" allowBlank="1" showInputMessage="1" showErrorMessage="1" sqref="D11:D12" xr:uid="{00000000-0002-0000-0200-000000000000}">
      <formula1>$D$2:$D$12</formula1>
    </dataValidation>
  </dataValidations>
  <pageMargins left="0.11811023622047245" right="0.11811023622047245" top="0.55118110236220474" bottom="0.35433070866141736" header="0.31496062992125984" footer="0.31496062992125984"/>
  <pageSetup scale="43" orientation="landscape" horizontalDpi="4294967294"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4FCF88DA7C99714ABEA493B54EA6E2A8" ma:contentTypeVersion="5" ma:contentTypeDescription="Crear nuevo documento." ma:contentTypeScope="" ma:versionID="911b6e71534c7d602ebc4f79751ea7c8">
  <xsd:schema xmlns:xsd="http://www.w3.org/2001/XMLSchema" xmlns:xs="http://www.w3.org/2001/XMLSchema" xmlns:p="http://schemas.microsoft.com/office/2006/metadata/properties" xmlns:ns2="e9edc6da-80fb-449f-973a-cdb425173cc6" xmlns:ns3="d285cd39-e139-4fac-9d3e-3acac271c797" targetNamespace="http://schemas.microsoft.com/office/2006/metadata/properties" ma:root="true" ma:fieldsID="e8ebc816a0f0f2f0167aebc5b3d60f82" ns2:_="" ns3:_="">
    <xsd:import namespace="e9edc6da-80fb-449f-973a-cdb425173cc6"/>
    <xsd:import namespace="d285cd39-e139-4fac-9d3e-3acac271c797"/>
    <xsd:element name="properties">
      <xsd:complexType>
        <xsd:sequence>
          <xsd:element name="documentManagement">
            <xsd:complexType>
              <xsd:all>
                <xsd:element ref="ns2:MediaServiceMetadata" minOccurs="0"/>
                <xsd:element ref="ns2:MediaServiceFastMetadata" minOccurs="0"/>
                <xsd:element ref="ns2:MediaServiceDateTake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9edc6da-80fb-449f-973a-cdb425173cc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285cd39-e139-4fac-9d3e-3acac271c797" elementFormDefault="qualified">
    <xsd:import namespace="http://schemas.microsoft.com/office/2006/documentManagement/types"/>
    <xsd:import namespace="http://schemas.microsoft.com/office/infopath/2007/PartnerControls"/>
    <xsd:element name="SharedWithUsers" ma:index="11"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haredWithUsers xmlns="d285cd39-e139-4fac-9d3e-3acac271c797">
      <UserInfo>
        <DisplayName/>
        <AccountId xsi:nil="true"/>
        <AccountType/>
      </UserInfo>
    </SharedWithUsers>
  </documentManagement>
</p:properties>
</file>

<file path=customXml/itemProps1.xml><?xml version="1.0" encoding="utf-8"?>
<ds:datastoreItem xmlns:ds="http://schemas.openxmlformats.org/officeDocument/2006/customXml" ds:itemID="{8008B6D2-EC42-470E-8491-CE9E66CE3E4B}"/>
</file>

<file path=customXml/itemProps2.xml><?xml version="1.0" encoding="utf-8"?>
<ds:datastoreItem xmlns:ds="http://schemas.openxmlformats.org/officeDocument/2006/customXml" ds:itemID="{B8DCACC2-BA68-434B-8692-FB5D6DE42696}"/>
</file>

<file path=customXml/itemProps3.xml><?xml version="1.0" encoding="utf-8"?>
<ds:datastoreItem xmlns:ds="http://schemas.openxmlformats.org/officeDocument/2006/customXml" ds:itemID="{90A02DB4-EF67-4450-83A2-1C8CCF225B1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5</vt:i4>
      </vt:variant>
    </vt:vector>
  </HeadingPairs>
  <TitlesOfParts>
    <vt:vector size="8" baseType="lpstr">
      <vt:lpstr>Caracterizacion Documental</vt:lpstr>
      <vt:lpstr>Control de Cambios</vt:lpstr>
      <vt:lpstr>Listas</vt:lpstr>
      <vt:lpstr>'Caracterizacion Documental'!Área_de_impresión</vt:lpstr>
      <vt:lpstr>'Control de Cambios'!Área_de_impresión</vt:lpstr>
      <vt:lpstr>'Caracterizacion Documental'!Títulos_a_imprimir</vt:lpstr>
      <vt:lpstr>'Control de Cambios'!Títulos_a_imprimir</vt:lpstr>
      <vt:lpstr>Listas!Títulos_a_imprimir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Gina Paola Galvez Gutierrez</dc:creator>
  <cp:lastModifiedBy>Angie Q</cp:lastModifiedBy>
  <cp:lastPrinted>2018-11-22T14:58:03Z</cp:lastPrinted>
  <dcterms:created xsi:type="dcterms:W3CDTF">2014-04-28T13:14:00Z</dcterms:created>
  <dcterms:modified xsi:type="dcterms:W3CDTF">2020-05-15T16:37:14Z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0x0101004FCF88DA7C99714ABEA493B54EA6E2A8</vt:lpwstr>
  </property>
  <property fmtid="{D5CDD505-2E9C-101B-9397-08002B2CF9AE}" pid="3" name="_SourceUrl">
    <vt:lpwstr/>
  </property>
  <property fmtid="{D5CDD505-2E9C-101B-9397-08002B2CF9AE}" pid="4" name="_SharedFileIndex">
    <vt:lpwstr/>
  </property>
  <property fmtid="{D5CDD505-2E9C-101B-9397-08002B2CF9AE}" pid="5" name="ComplianceAssetId">
    <vt:lpwstr/>
  </property>
</Properties>
</file>